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WQY\Desktop\simulation mechanical test\"/>
    </mc:Choice>
  </mc:AlternateContent>
  <xr:revisionPtr revIDLastSave="0" documentId="13_ncr:1_{9D9CCFCC-7C02-410E-9492-494A6B0F83BD}" xr6:coauthVersionLast="47" xr6:coauthVersionMax="47" xr10:uidLastSave="{00000000-0000-0000-0000-000000000000}"/>
  <bookViews>
    <workbookView xWindow="6690" yWindow="1425" windowWidth="20910" windowHeight="12960" activeTab="1" xr2:uid="{00000000-000D-0000-FFFF-FFFF00000000}"/>
  </bookViews>
  <sheets>
    <sheet name="Sheet1" sheetId="1" r:id="rId1"/>
    <sheet name="Sheet2" sheetId="2" r:id="rId2"/>
    <sheet name="Sheet3" sheetId="3" r:id="rId3"/>
  </sheets>
  <calcPr calcId="191029"/>
</workbook>
</file>

<file path=xl/calcChain.xml><?xml version="1.0" encoding="utf-8"?>
<calcChain xmlns="http://schemas.openxmlformats.org/spreadsheetml/2006/main">
  <c r="E3" i="2" l="1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4" i="2"/>
  <c r="E145" i="2"/>
  <c r="E146" i="2"/>
  <c r="E147" i="2"/>
  <c r="E148" i="2"/>
  <c r="E149" i="2"/>
  <c r="E150" i="2"/>
  <c r="E151" i="2"/>
  <c r="E152" i="2"/>
  <c r="E153" i="2"/>
  <c r="E154" i="2"/>
  <c r="E155" i="2"/>
  <c r="E156" i="2"/>
  <c r="E157" i="2"/>
  <c r="E158" i="2"/>
  <c r="E159" i="2"/>
  <c r="E160" i="2"/>
  <c r="E161" i="2"/>
  <c r="E162" i="2"/>
  <c r="E163" i="2"/>
  <c r="E164" i="2"/>
  <c r="E165" i="2"/>
  <c r="E166" i="2"/>
  <c r="E167" i="2"/>
  <c r="E168" i="2"/>
  <c r="E169" i="2"/>
  <c r="E170" i="2"/>
  <c r="E171" i="2"/>
  <c r="E172" i="2"/>
  <c r="E173" i="2"/>
  <c r="E174" i="2"/>
  <c r="E175" i="2"/>
  <c r="E176" i="2"/>
  <c r="E177" i="2"/>
  <c r="E178" i="2"/>
  <c r="E179" i="2"/>
  <c r="E180" i="2"/>
  <c r="E181" i="2"/>
  <c r="E182" i="2"/>
  <c r="E183" i="2"/>
  <c r="E184" i="2"/>
  <c r="E185" i="2"/>
  <c r="E186" i="2"/>
  <c r="E187" i="2"/>
  <c r="E188" i="2"/>
  <c r="E189" i="2"/>
  <c r="E190" i="2"/>
  <c r="E191" i="2"/>
  <c r="E192" i="2"/>
  <c r="E193" i="2"/>
  <c r="E194" i="2"/>
  <c r="E195" i="2"/>
  <c r="E196" i="2"/>
  <c r="E197" i="2"/>
  <c r="E198" i="2"/>
  <c r="E199" i="2"/>
  <c r="E200" i="2"/>
  <c r="E201" i="2"/>
  <c r="E202" i="2"/>
  <c r="E203" i="2"/>
  <c r="E204" i="2"/>
  <c r="E205" i="2"/>
  <c r="E206" i="2"/>
  <c r="E207" i="2"/>
  <c r="E208" i="2"/>
  <c r="E209" i="2"/>
  <c r="E210" i="2"/>
  <c r="E211" i="2"/>
  <c r="E212" i="2"/>
  <c r="E213" i="2"/>
  <c r="E214" i="2"/>
  <c r="E215" i="2"/>
  <c r="E216" i="2"/>
  <c r="E217" i="2"/>
  <c r="E218" i="2"/>
  <c r="E219" i="2"/>
  <c r="E220" i="2"/>
  <c r="E221" i="2"/>
  <c r="E222" i="2"/>
  <c r="E223" i="2"/>
  <c r="E224" i="2"/>
  <c r="E225" i="2"/>
  <c r="E226" i="2"/>
  <c r="E227" i="2"/>
  <c r="E228" i="2"/>
  <c r="E229" i="2"/>
  <c r="E230" i="2"/>
  <c r="E231" i="2"/>
  <c r="E232" i="2"/>
  <c r="E233" i="2"/>
  <c r="E234" i="2"/>
  <c r="E235" i="2"/>
  <c r="E236" i="2"/>
  <c r="E237" i="2"/>
  <c r="E238" i="2"/>
  <c r="E239" i="2"/>
  <c r="E240" i="2"/>
  <c r="E241" i="2"/>
  <c r="E242" i="2"/>
  <c r="E243" i="2"/>
  <c r="E244" i="2"/>
  <c r="E245" i="2"/>
  <c r="E246" i="2"/>
  <c r="E247" i="2"/>
  <c r="E248" i="2"/>
  <c r="E249" i="2"/>
  <c r="E250" i="2"/>
  <c r="E251" i="2"/>
  <c r="E252" i="2"/>
  <c r="E253" i="2"/>
  <c r="E254" i="2"/>
  <c r="E255" i="2"/>
  <c r="E256" i="2"/>
  <c r="E257" i="2"/>
  <c r="E258" i="2"/>
  <c r="E259" i="2"/>
  <c r="E260" i="2"/>
  <c r="E261" i="2"/>
  <c r="E262" i="2"/>
  <c r="E263" i="2"/>
  <c r="E264" i="2"/>
  <c r="E265" i="2"/>
  <c r="E266" i="2"/>
  <c r="E267" i="2"/>
  <c r="E268" i="2"/>
  <c r="E269" i="2"/>
  <c r="E270" i="2"/>
  <c r="E271" i="2"/>
  <c r="E272" i="2"/>
  <c r="E273" i="2"/>
  <c r="E274" i="2"/>
  <c r="E275" i="2"/>
  <c r="E276" i="2"/>
  <c r="E277" i="2"/>
  <c r="E278" i="2"/>
  <c r="E279" i="2"/>
  <c r="E280" i="2"/>
  <c r="E281" i="2"/>
  <c r="E282" i="2"/>
  <c r="E283" i="2"/>
  <c r="E284" i="2"/>
  <c r="E285" i="2"/>
  <c r="E286" i="2"/>
  <c r="E287" i="2"/>
  <c r="E288" i="2"/>
  <c r="E289" i="2"/>
  <c r="E290" i="2"/>
  <c r="E291" i="2"/>
  <c r="E292" i="2"/>
  <c r="E293" i="2"/>
  <c r="E294" i="2"/>
  <c r="E295" i="2"/>
  <c r="E296" i="2"/>
  <c r="E297" i="2"/>
  <c r="E298" i="2"/>
  <c r="E299" i="2"/>
  <c r="E300" i="2"/>
  <c r="E301" i="2"/>
  <c r="E302" i="2"/>
  <c r="E303" i="2"/>
  <c r="E304" i="2"/>
  <c r="E305" i="2"/>
  <c r="E306" i="2"/>
  <c r="E307" i="2"/>
  <c r="E308" i="2"/>
  <c r="E309" i="2"/>
  <c r="E310" i="2"/>
  <c r="E311" i="2"/>
  <c r="E312" i="2"/>
  <c r="E313" i="2"/>
  <c r="E314" i="2"/>
  <c r="E315" i="2"/>
  <c r="E316" i="2"/>
  <c r="E317" i="2"/>
  <c r="E318" i="2"/>
  <c r="E319" i="2"/>
  <c r="E320" i="2"/>
  <c r="E321" i="2"/>
  <c r="E322" i="2"/>
  <c r="E323" i="2"/>
  <c r="E324" i="2"/>
  <c r="E325" i="2"/>
  <c r="E326" i="2"/>
  <c r="E327" i="2"/>
  <c r="E328" i="2"/>
  <c r="E329" i="2"/>
  <c r="E330" i="2"/>
  <c r="E331" i="2"/>
  <c r="E332" i="2"/>
  <c r="E333" i="2"/>
  <c r="E334" i="2"/>
  <c r="E335" i="2"/>
  <c r="E336" i="2"/>
  <c r="E337" i="2"/>
  <c r="E338" i="2"/>
  <c r="E339" i="2"/>
  <c r="E340" i="2"/>
  <c r="E341" i="2"/>
  <c r="E342" i="2"/>
  <c r="E343" i="2"/>
  <c r="E344" i="2"/>
  <c r="E345" i="2"/>
  <c r="E346" i="2"/>
  <c r="E347" i="2"/>
  <c r="E348" i="2"/>
  <c r="E349" i="2"/>
  <c r="E350" i="2"/>
  <c r="E351" i="2"/>
  <c r="E352" i="2"/>
  <c r="E353" i="2"/>
  <c r="E354" i="2"/>
  <c r="E355" i="2"/>
  <c r="E356" i="2"/>
  <c r="E357" i="2"/>
  <c r="E358" i="2"/>
  <c r="E359" i="2"/>
  <c r="E360" i="2"/>
  <c r="E361" i="2"/>
  <c r="E362" i="2"/>
  <c r="E363" i="2"/>
  <c r="E364" i="2"/>
  <c r="E365" i="2"/>
  <c r="E366" i="2"/>
  <c r="E367" i="2"/>
  <c r="E368" i="2"/>
  <c r="E369" i="2"/>
  <c r="E370" i="2"/>
  <c r="E371" i="2"/>
  <c r="E372" i="2"/>
  <c r="E373" i="2"/>
  <c r="E374" i="2"/>
  <c r="E375" i="2"/>
  <c r="E376" i="2"/>
  <c r="E377" i="2"/>
  <c r="E378" i="2"/>
  <c r="E379" i="2"/>
  <c r="E380" i="2"/>
  <c r="E381" i="2"/>
  <c r="E382" i="2"/>
  <c r="E383" i="2"/>
  <c r="E384" i="2"/>
  <c r="E385" i="2"/>
  <c r="E386" i="2"/>
  <c r="E387" i="2"/>
  <c r="E388" i="2"/>
  <c r="E389" i="2"/>
  <c r="E390" i="2"/>
  <c r="E391" i="2"/>
  <c r="E392" i="2"/>
  <c r="E393" i="2"/>
  <c r="E394" i="2"/>
  <c r="E395" i="2"/>
  <c r="E396" i="2"/>
  <c r="E397" i="2"/>
  <c r="E398" i="2"/>
  <c r="E399" i="2"/>
  <c r="E400" i="2"/>
  <c r="E401" i="2"/>
  <c r="E402" i="2"/>
  <c r="E403" i="2"/>
  <c r="E404" i="2"/>
  <c r="E405" i="2"/>
  <c r="E406" i="2"/>
  <c r="E407" i="2"/>
  <c r="E408" i="2"/>
  <c r="E409" i="2"/>
  <c r="E410" i="2"/>
  <c r="E411" i="2"/>
  <c r="E412" i="2"/>
  <c r="E413" i="2"/>
  <c r="E414" i="2"/>
  <c r="E415" i="2"/>
  <c r="E416" i="2"/>
  <c r="E417" i="2"/>
  <c r="E418" i="2"/>
  <c r="E419" i="2"/>
  <c r="E420" i="2"/>
  <c r="E421" i="2"/>
  <c r="E422" i="2"/>
  <c r="E423" i="2"/>
  <c r="E424" i="2"/>
  <c r="E425" i="2"/>
  <c r="E426" i="2"/>
  <c r="E427" i="2"/>
  <c r="E428" i="2"/>
  <c r="E429" i="2"/>
  <c r="E430" i="2"/>
  <c r="E431" i="2"/>
  <c r="E432" i="2"/>
  <c r="E433" i="2"/>
  <c r="E434" i="2"/>
  <c r="E435" i="2"/>
  <c r="E436" i="2"/>
  <c r="E437" i="2"/>
  <c r="E438" i="2"/>
  <c r="E439" i="2"/>
  <c r="E440" i="2"/>
  <c r="E441" i="2"/>
  <c r="E442" i="2"/>
  <c r="E443" i="2"/>
  <c r="E444" i="2"/>
  <c r="E445" i="2"/>
  <c r="E446" i="2"/>
  <c r="E447" i="2"/>
  <c r="E448" i="2"/>
  <c r="E449" i="2"/>
  <c r="E450" i="2"/>
  <c r="E451" i="2"/>
  <c r="E452" i="2"/>
  <c r="E453" i="2"/>
  <c r="E454" i="2"/>
  <c r="E455" i="2"/>
  <c r="E456" i="2"/>
  <c r="E457" i="2"/>
  <c r="E458" i="2"/>
  <c r="E459" i="2"/>
  <c r="E460" i="2"/>
  <c r="E461" i="2"/>
  <c r="E462" i="2"/>
  <c r="E463" i="2"/>
  <c r="E464" i="2"/>
  <c r="E465" i="2"/>
  <c r="E466" i="2"/>
  <c r="E467" i="2"/>
  <c r="E468" i="2"/>
  <c r="E469" i="2"/>
  <c r="E470" i="2"/>
  <c r="E471" i="2"/>
  <c r="E472" i="2"/>
  <c r="E473" i="2"/>
  <c r="E474" i="2"/>
  <c r="E475" i="2"/>
  <c r="E476" i="2"/>
  <c r="E477" i="2"/>
  <c r="E478" i="2"/>
  <c r="E479" i="2"/>
  <c r="E480" i="2"/>
  <c r="E481" i="2"/>
  <c r="E482" i="2"/>
  <c r="E483" i="2"/>
  <c r="E484" i="2"/>
  <c r="E485" i="2"/>
  <c r="E486" i="2"/>
  <c r="E487" i="2"/>
  <c r="E488" i="2"/>
  <c r="E489" i="2"/>
  <c r="E490" i="2"/>
  <c r="E491" i="2"/>
  <c r="E492" i="2"/>
  <c r="E493" i="2"/>
  <c r="E494" i="2"/>
  <c r="E495" i="2"/>
  <c r="E496" i="2"/>
  <c r="E497" i="2"/>
  <c r="E498" i="2"/>
  <c r="E499" i="2"/>
  <c r="E500" i="2"/>
  <c r="E501" i="2"/>
  <c r="E502" i="2"/>
  <c r="E503" i="2"/>
  <c r="E504" i="2"/>
  <c r="E505" i="2"/>
  <c r="E506" i="2"/>
  <c r="E507" i="2"/>
  <c r="E508" i="2"/>
  <c r="E509" i="2"/>
  <c r="E510" i="2"/>
  <c r="E511" i="2"/>
  <c r="E512" i="2"/>
  <c r="E513" i="2"/>
  <c r="E514" i="2"/>
  <c r="E515" i="2"/>
  <c r="E516" i="2"/>
  <c r="E517" i="2"/>
  <c r="E518" i="2"/>
  <c r="E519" i="2"/>
  <c r="E520" i="2"/>
  <c r="E521" i="2"/>
  <c r="E522" i="2"/>
  <c r="E523" i="2"/>
  <c r="E524" i="2"/>
  <c r="E525" i="2"/>
  <c r="E526" i="2"/>
  <c r="E527" i="2"/>
  <c r="E528" i="2"/>
  <c r="E529" i="2"/>
  <c r="E530" i="2"/>
  <c r="E531" i="2"/>
  <c r="E532" i="2"/>
  <c r="E533" i="2"/>
  <c r="E534" i="2"/>
  <c r="E535" i="2"/>
  <c r="E536" i="2"/>
  <c r="E2" i="2"/>
  <c r="D3" i="2"/>
  <c r="D4" i="2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D72" i="2"/>
  <c r="D73" i="2"/>
  <c r="D74" i="2"/>
  <c r="D75" i="2"/>
  <c r="D76" i="2"/>
  <c r="D77" i="2"/>
  <c r="D78" i="2"/>
  <c r="D79" i="2"/>
  <c r="D80" i="2"/>
  <c r="D81" i="2"/>
  <c r="D82" i="2"/>
  <c r="D83" i="2"/>
  <c r="D84" i="2"/>
  <c r="D85" i="2"/>
  <c r="D86" i="2"/>
  <c r="D87" i="2"/>
  <c r="D88" i="2"/>
  <c r="D89" i="2"/>
  <c r="D90" i="2"/>
  <c r="D91" i="2"/>
  <c r="D92" i="2"/>
  <c r="D93" i="2"/>
  <c r="D94" i="2"/>
  <c r="D95" i="2"/>
  <c r="D96" i="2"/>
  <c r="D97" i="2"/>
  <c r="D98" i="2"/>
  <c r="D99" i="2"/>
  <c r="D100" i="2"/>
  <c r="D101" i="2"/>
  <c r="D102" i="2"/>
  <c r="D103" i="2"/>
  <c r="D104" i="2"/>
  <c r="D105" i="2"/>
  <c r="D106" i="2"/>
  <c r="D107" i="2"/>
  <c r="D108" i="2"/>
  <c r="D109" i="2"/>
  <c r="D110" i="2"/>
  <c r="D111" i="2"/>
  <c r="D112" i="2"/>
  <c r="D113" i="2"/>
  <c r="D114" i="2"/>
  <c r="D115" i="2"/>
  <c r="D116" i="2"/>
  <c r="D117" i="2"/>
  <c r="D118" i="2"/>
  <c r="D119" i="2"/>
  <c r="D120" i="2"/>
  <c r="D121" i="2"/>
  <c r="D122" i="2"/>
  <c r="D123" i="2"/>
  <c r="D124" i="2"/>
  <c r="D125" i="2"/>
  <c r="D126" i="2"/>
  <c r="D127" i="2"/>
  <c r="D128" i="2"/>
  <c r="D129" i="2"/>
  <c r="D130" i="2"/>
  <c r="D131" i="2"/>
  <c r="D132" i="2"/>
  <c r="D133" i="2"/>
  <c r="D134" i="2"/>
  <c r="D135" i="2"/>
  <c r="D136" i="2"/>
  <c r="D137" i="2"/>
  <c r="D138" i="2"/>
  <c r="D139" i="2"/>
  <c r="D140" i="2"/>
  <c r="D141" i="2"/>
  <c r="D142" i="2"/>
  <c r="D143" i="2"/>
  <c r="D144" i="2"/>
  <c r="D145" i="2"/>
  <c r="D146" i="2"/>
  <c r="D147" i="2"/>
  <c r="D148" i="2"/>
  <c r="D149" i="2"/>
  <c r="D150" i="2"/>
  <c r="D151" i="2"/>
  <c r="D152" i="2"/>
  <c r="D153" i="2"/>
  <c r="D154" i="2"/>
  <c r="D155" i="2"/>
  <c r="D156" i="2"/>
  <c r="D157" i="2"/>
  <c r="D158" i="2"/>
  <c r="D159" i="2"/>
  <c r="D160" i="2"/>
  <c r="D161" i="2"/>
  <c r="D162" i="2"/>
  <c r="D163" i="2"/>
  <c r="D164" i="2"/>
  <c r="D165" i="2"/>
  <c r="D166" i="2"/>
  <c r="D167" i="2"/>
  <c r="D168" i="2"/>
  <c r="D169" i="2"/>
  <c r="D170" i="2"/>
  <c r="D171" i="2"/>
  <c r="D172" i="2"/>
  <c r="D173" i="2"/>
  <c r="D174" i="2"/>
  <c r="D175" i="2"/>
  <c r="D176" i="2"/>
  <c r="D177" i="2"/>
  <c r="D178" i="2"/>
  <c r="D179" i="2"/>
  <c r="D180" i="2"/>
  <c r="D181" i="2"/>
  <c r="D182" i="2"/>
  <c r="D183" i="2"/>
  <c r="D184" i="2"/>
  <c r="D185" i="2"/>
  <c r="D186" i="2"/>
  <c r="D187" i="2"/>
  <c r="D188" i="2"/>
  <c r="D189" i="2"/>
  <c r="D190" i="2"/>
  <c r="D191" i="2"/>
  <c r="D192" i="2"/>
  <c r="D193" i="2"/>
  <c r="D194" i="2"/>
  <c r="D195" i="2"/>
  <c r="D196" i="2"/>
  <c r="D197" i="2"/>
  <c r="D198" i="2"/>
  <c r="D199" i="2"/>
  <c r="D200" i="2"/>
  <c r="D201" i="2"/>
  <c r="D202" i="2"/>
  <c r="D203" i="2"/>
  <c r="D204" i="2"/>
  <c r="D205" i="2"/>
  <c r="D206" i="2"/>
  <c r="D207" i="2"/>
  <c r="D208" i="2"/>
  <c r="D209" i="2"/>
  <c r="D210" i="2"/>
  <c r="D211" i="2"/>
  <c r="D212" i="2"/>
  <c r="D213" i="2"/>
  <c r="D214" i="2"/>
  <c r="D215" i="2"/>
  <c r="D216" i="2"/>
  <c r="D217" i="2"/>
  <c r="D218" i="2"/>
  <c r="D219" i="2"/>
  <c r="D220" i="2"/>
  <c r="D221" i="2"/>
  <c r="D222" i="2"/>
  <c r="D223" i="2"/>
  <c r="D224" i="2"/>
  <c r="D225" i="2"/>
  <c r="D226" i="2"/>
  <c r="D227" i="2"/>
  <c r="D228" i="2"/>
  <c r="D229" i="2"/>
  <c r="D230" i="2"/>
  <c r="D231" i="2"/>
  <c r="D232" i="2"/>
  <c r="D233" i="2"/>
  <c r="D234" i="2"/>
  <c r="D235" i="2"/>
  <c r="D236" i="2"/>
  <c r="D237" i="2"/>
  <c r="D238" i="2"/>
  <c r="D239" i="2"/>
  <c r="D240" i="2"/>
  <c r="D241" i="2"/>
  <c r="D242" i="2"/>
  <c r="D243" i="2"/>
  <c r="D244" i="2"/>
  <c r="D245" i="2"/>
  <c r="D246" i="2"/>
  <c r="D247" i="2"/>
  <c r="D248" i="2"/>
  <c r="D249" i="2"/>
  <c r="D250" i="2"/>
  <c r="D251" i="2"/>
  <c r="D252" i="2"/>
  <c r="D253" i="2"/>
  <c r="D254" i="2"/>
  <c r="D255" i="2"/>
  <c r="D256" i="2"/>
  <c r="D257" i="2"/>
  <c r="D258" i="2"/>
  <c r="D259" i="2"/>
  <c r="D260" i="2"/>
  <c r="D261" i="2"/>
  <c r="D262" i="2"/>
  <c r="D263" i="2"/>
  <c r="D264" i="2"/>
  <c r="D265" i="2"/>
  <c r="D266" i="2"/>
  <c r="D267" i="2"/>
  <c r="D268" i="2"/>
  <c r="D269" i="2"/>
  <c r="D270" i="2"/>
  <c r="D271" i="2"/>
  <c r="D272" i="2"/>
  <c r="D273" i="2"/>
  <c r="D274" i="2"/>
  <c r="D275" i="2"/>
  <c r="D276" i="2"/>
  <c r="D277" i="2"/>
  <c r="D278" i="2"/>
  <c r="D279" i="2"/>
  <c r="D280" i="2"/>
  <c r="D281" i="2"/>
  <c r="D282" i="2"/>
  <c r="D283" i="2"/>
  <c r="D284" i="2"/>
  <c r="D285" i="2"/>
  <c r="D286" i="2"/>
  <c r="D287" i="2"/>
  <c r="D288" i="2"/>
  <c r="D289" i="2"/>
  <c r="D290" i="2"/>
  <c r="D291" i="2"/>
  <c r="D292" i="2"/>
  <c r="D293" i="2"/>
  <c r="D294" i="2"/>
  <c r="D295" i="2"/>
  <c r="D296" i="2"/>
  <c r="D297" i="2"/>
  <c r="D298" i="2"/>
  <c r="D299" i="2"/>
  <c r="D300" i="2"/>
  <c r="D301" i="2"/>
  <c r="D302" i="2"/>
  <c r="D303" i="2"/>
  <c r="D304" i="2"/>
  <c r="D305" i="2"/>
  <c r="D306" i="2"/>
  <c r="D307" i="2"/>
  <c r="D308" i="2"/>
  <c r="D309" i="2"/>
  <c r="D310" i="2"/>
  <c r="D311" i="2"/>
  <c r="D312" i="2"/>
  <c r="D313" i="2"/>
  <c r="D314" i="2"/>
  <c r="D315" i="2"/>
  <c r="D316" i="2"/>
  <c r="D317" i="2"/>
  <c r="D318" i="2"/>
  <c r="D319" i="2"/>
  <c r="D320" i="2"/>
  <c r="D321" i="2"/>
  <c r="D322" i="2"/>
  <c r="D323" i="2"/>
  <c r="D324" i="2"/>
  <c r="D325" i="2"/>
  <c r="D326" i="2"/>
  <c r="D327" i="2"/>
  <c r="D328" i="2"/>
  <c r="D329" i="2"/>
  <c r="D330" i="2"/>
  <c r="D331" i="2"/>
  <c r="D332" i="2"/>
  <c r="D333" i="2"/>
  <c r="D334" i="2"/>
  <c r="D335" i="2"/>
  <c r="D336" i="2"/>
  <c r="D337" i="2"/>
  <c r="D338" i="2"/>
  <c r="D339" i="2"/>
  <c r="D340" i="2"/>
  <c r="D341" i="2"/>
  <c r="D342" i="2"/>
  <c r="D343" i="2"/>
  <c r="D344" i="2"/>
  <c r="D345" i="2"/>
  <c r="D346" i="2"/>
  <c r="D347" i="2"/>
  <c r="D348" i="2"/>
  <c r="D349" i="2"/>
  <c r="D350" i="2"/>
  <c r="D351" i="2"/>
  <c r="D352" i="2"/>
  <c r="D353" i="2"/>
  <c r="D354" i="2"/>
  <c r="D355" i="2"/>
  <c r="D356" i="2"/>
  <c r="D357" i="2"/>
  <c r="D358" i="2"/>
  <c r="D359" i="2"/>
  <c r="D360" i="2"/>
  <c r="D361" i="2"/>
  <c r="D362" i="2"/>
  <c r="D363" i="2"/>
  <c r="D364" i="2"/>
  <c r="D365" i="2"/>
  <c r="D366" i="2"/>
  <c r="D367" i="2"/>
  <c r="D368" i="2"/>
  <c r="D369" i="2"/>
  <c r="D370" i="2"/>
  <c r="D371" i="2"/>
  <c r="D372" i="2"/>
  <c r="D373" i="2"/>
  <c r="D374" i="2"/>
  <c r="D375" i="2"/>
  <c r="D376" i="2"/>
  <c r="D377" i="2"/>
  <c r="D378" i="2"/>
  <c r="D379" i="2"/>
  <c r="D380" i="2"/>
  <c r="D381" i="2"/>
  <c r="D382" i="2"/>
  <c r="D383" i="2"/>
  <c r="D384" i="2"/>
  <c r="D385" i="2"/>
  <c r="D386" i="2"/>
  <c r="D387" i="2"/>
  <c r="D388" i="2"/>
  <c r="D389" i="2"/>
  <c r="D390" i="2"/>
  <c r="D391" i="2"/>
  <c r="D392" i="2"/>
  <c r="D393" i="2"/>
  <c r="D394" i="2"/>
  <c r="D395" i="2"/>
  <c r="D396" i="2"/>
  <c r="D397" i="2"/>
  <c r="D398" i="2"/>
  <c r="D399" i="2"/>
  <c r="D400" i="2"/>
  <c r="D401" i="2"/>
  <c r="D402" i="2"/>
  <c r="D403" i="2"/>
  <c r="D404" i="2"/>
  <c r="D405" i="2"/>
  <c r="D406" i="2"/>
  <c r="D407" i="2"/>
  <c r="D408" i="2"/>
  <c r="D409" i="2"/>
  <c r="D410" i="2"/>
  <c r="D411" i="2"/>
  <c r="D412" i="2"/>
  <c r="D413" i="2"/>
  <c r="D414" i="2"/>
  <c r="D415" i="2"/>
  <c r="D416" i="2"/>
  <c r="D417" i="2"/>
  <c r="D418" i="2"/>
  <c r="D419" i="2"/>
  <c r="D420" i="2"/>
  <c r="D421" i="2"/>
  <c r="D422" i="2"/>
  <c r="D423" i="2"/>
  <c r="D424" i="2"/>
  <c r="D425" i="2"/>
  <c r="D426" i="2"/>
  <c r="D427" i="2"/>
  <c r="D428" i="2"/>
  <c r="D429" i="2"/>
  <c r="D430" i="2"/>
  <c r="D431" i="2"/>
  <c r="D432" i="2"/>
  <c r="D433" i="2"/>
  <c r="D434" i="2"/>
  <c r="D435" i="2"/>
  <c r="D436" i="2"/>
  <c r="D437" i="2"/>
  <c r="D438" i="2"/>
  <c r="D439" i="2"/>
  <c r="D440" i="2"/>
  <c r="D441" i="2"/>
  <c r="D442" i="2"/>
  <c r="D443" i="2"/>
  <c r="D444" i="2"/>
  <c r="D445" i="2"/>
  <c r="D446" i="2"/>
  <c r="D447" i="2"/>
  <c r="D448" i="2"/>
  <c r="D449" i="2"/>
  <c r="D450" i="2"/>
  <c r="D451" i="2"/>
  <c r="D452" i="2"/>
  <c r="D453" i="2"/>
  <c r="D454" i="2"/>
  <c r="D455" i="2"/>
  <c r="D456" i="2"/>
  <c r="D457" i="2"/>
  <c r="D458" i="2"/>
  <c r="D459" i="2"/>
  <c r="D460" i="2"/>
  <c r="D461" i="2"/>
  <c r="D462" i="2"/>
  <c r="D463" i="2"/>
  <c r="D464" i="2"/>
  <c r="D465" i="2"/>
  <c r="D466" i="2"/>
  <c r="D467" i="2"/>
  <c r="D468" i="2"/>
  <c r="D469" i="2"/>
  <c r="D470" i="2"/>
  <c r="D471" i="2"/>
  <c r="D472" i="2"/>
  <c r="D473" i="2"/>
  <c r="D474" i="2"/>
  <c r="D475" i="2"/>
  <c r="D476" i="2"/>
  <c r="D477" i="2"/>
  <c r="D478" i="2"/>
  <c r="D479" i="2"/>
  <c r="D480" i="2"/>
  <c r="D481" i="2"/>
  <c r="D482" i="2"/>
  <c r="D483" i="2"/>
  <c r="D484" i="2"/>
  <c r="D485" i="2"/>
  <c r="D486" i="2"/>
  <c r="D487" i="2"/>
  <c r="D488" i="2"/>
  <c r="D489" i="2"/>
  <c r="D490" i="2"/>
  <c r="D491" i="2"/>
  <c r="D492" i="2"/>
  <c r="D493" i="2"/>
  <c r="D494" i="2"/>
  <c r="D495" i="2"/>
  <c r="D496" i="2"/>
  <c r="D497" i="2"/>
  <c r="D498" i="2"/>
  <c r="D499" i="2"/>
  <c r="D500" i="2"/>
  <c r="D501" i="2"/>
  <c r="D502" i="2"/>
  <c r="D503" i="2"/>
  <c r="D504" i="2"/>
  <c r="D505" i="2"/>
  <c r="D506" i="2"/>
  <c r="D507" i="2"/>
  <c r="D508" i="2"/>
  <c r="D509" i="2"/>
  <c r="D510" i="2"/>
  <c r="D511" i="2"/>
  <c r="D512" i="2"/>
  <c r="D513" i="2"/>
  <c r="D514" i="2"/>
  <c r="D515" i="2"/>
  <c r="D516" i="2"/>
  <c r="D517" i="2"/>
  <c r="D518" i="2"/>
  <c r="D519" i="2"/>
  <c r="D520" i="2"/>
  <c r="D521" i="2"/>
  <c r="D522" i="2"/>
  <c r="D523" i="2"/>
  <c r="D524" i="2"/>
  <c r="D525" i="2"/>
  <c r="D526" i="2"/>
  <c r="D527" i="2"/>
  <c r="D528" i="2"/>
  <c r="D529" i="2"/>
  <c r="D530" i="2"/>
  <c r="D531" i="2"/>
  <c r="D532" i="2"/>
  <c r="D533" i="2"/>
  <c r="D534" i="2"/>
  <c r="D535" i="2"/>
  <c r="D536" i="2"/>
  <c r="D2" i="2"/>
</calcChain>
</file>

<file path=xl/sharedStrings.xml><?xml version="1.0" encoding="utf-8"?>
<sst xmlns="http://schemas.openxmlformats.org/spreadsheetml/2006/main" count="47" uniqueCount="34">
  <si>
    <t xml:space="preserve">  PEEK拉伸试验报告</t>
  </si>
  <si>
    <t xml:space="preserve">  RGTest</t>
  </si>
  <si>
    <t xml:space="preserve">  试验员：                        审核：</t>
  </si>
  <si>
    <t>样品名称</t>
  </si>
  <si>
    <t>样品编号</t>
  </si>
  <si>
    <t>标距</t>
  </si>
  <si>
    <t>21 mm</t>
  </si>
  <si>
    <t>试验速度</t>
  </si>
  <si>
    <t>60 mm/min</t>
  </si>
  <si>
    <t>试样宽度</t>
  </si>
  <si>
    <t>5 mm</t>
  </si>
  <si>
    <t>试样厚度</t>
  </si>
  <si>
    <t>1 mm</t>
  </si>
  <si>
    <t>检测设备</t>
  </si>
  <si>
    <t xml:space="preserve"> </t>
  </si>
  <si>
    <t>拉伸强度</t>
  </si>
  <si>
    <t xml:space="preserve">    </t>
  </si>
  <si>
    <t xml:space="preserve"> mm</t>
  </si>
  <si>
    <t xml:space="preserve"> mm/min</t>
  </si>
  <si>
    <t xml:space="preserve">   mm</t>
  </si>
  <si>
    <t xml:space="preserve">  MPa</t>
  </si>
  <si>
    <t>序号 1</t>
  </si>
  <si>
    <t>最大拉力值</t>
  </si>
  <si>
    <t>60%模量</t>
  </si>
  <si>
    <t>100%模量</t>
  </si>
  <si>
    <t>变形求负荷10</t>
  </si>
  <si>
    <t>最大拉伸强度时伸长率</t>
  </si>
  <si>
    <t xml:space="preserve">    N</t>
  </si>
  <si>
    <t xml:space="preserve">      </t>
  </si>
  <si>
    <t xml:space="preserve">          </t>
  </si>
  <si>
    <t>Y</t>
  </si>
  <si>
    <t>X</t>
  </si>
  <si>
    <t>strain</t>
    <phoneticPr fontId="1" type="noConversion"/>
  </si>
  <si>
    <t>stress/Mpa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</si>
</sst>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18"/>
      <color theme="1"/>
      <name val="宋体"/>
      <family val="3"/>
      <charset val="134"/>
      <scheme val="minor"/>
    </font>
    <font>
      <sz val="9"/>
      <color theme="1"/>
      <name val="宋体"/>
      <family val="2"/>
      <charset val="134"/>
      <scheme val="minor"/>
    </font>
    <font>
      <sz val="9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0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0" fillId="0" borderId="0" xfId="0" applyAlignment="1">
      <alignment horizontal="left" vertical="center"/>
    </xf>
    <xf numFmtId="9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center" vertical="center"/>
    </xf>
    <xf numFmtId="9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file:///D:\&#24494;&#26426;&#25511;&#21046;&#30005;&#23376;&#19975;&#33021;&#35797;&#39564;&#26426;\tmppic.bmp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32</xdr:row>
      <xdr:rowOff>0</xdr:rowOff>
    </xdr:from>
    <xdr:to>
      <xdr:col>6</xdr:col>
      <xdr:colOff>213933</xdr:colOff>
      <xdr:row>54</xdr:row>
      <xdr:rowOff>93441</xdr:rowOff>
    </xdr:to>
    <xdr:pic>
      <xdr:nvPicPr>
        <xdr:cNvPr id="2" name="图片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"/>
        <a:stretch>
          <a:fillRect/>
        </a:stretch>
      </xdr:blipFill>
      <xdr:spPr>
        <a:xfrm>
          <a:off x="1" y="5600700"/>
          <a:ext cx="5909882" cy="386534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50"/>
  <sheetViews>
    <sheetView workbookViewId="0">
      <selection activeCell="A33" sqref="A33"/>
    </sheetView>
  </sheetViews>
  <sheetFormatPr defaultRowHeight="13.5" x14ac:dyDescent="0.15"/>
  <cols>
    <col min="1" max="1" width="9.625" customWidth="1"/>
    <col min="2" max="2" width="10.625" customWidth="1"/>
    <col min="3" max="4" width="9.625" customWidth="1"/>
    <col min="5" max="5" width="13.625" customWidth="1"/>
    <col min="6" max="6" width="21.625" customWidth="1"/>
    <col min="7" max="9" width="9.625" customWidth="1"/>
  </cols>
  <sheetData>
    <row r="1" spans="1:20" x14ac:dyDescent="0.15">
      <c r="A1" s="3" t="s">
        <v>1</v>
      </c>
      <c r="B1" s="4"/>
    </row>
    <row r="2" spans="1:20" ht="22.5" x14ac:dyDescent="0.15">
      <c r="A2" s="1"/>
      <c r="B2" s="2" t="s">
        <v>0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</row>
    <row r="4" spans="1:20" x14ac:dyDescent="0.15">
      <c r="A4" s="5" t="s">
        <v>3</v>
      </c>
      <c r="B4" s="6">
        <v>0.3</v>
      </c>
      <c r="C4" s="5"/>
      <c r="D4" s="5"/>
      <c r="E4" s="5"/>
      <c r="F4" s="5"/>
      <c r="G4" s="5"/>
      <c r="H4" s="5"/>
      <c r="I4" s="5"/>
    </row>
    <row r="5" spans="1:20" x14ac:dyDescent="0.15">
      <c r="A5" s="5" t="s">
        <v>4</v>
      </c>
      <c r="B5" s="5">
        <v>2</v>
      </c>
      <c r="C5" s="5"/>
      <c r="D5" s="5"/>
      <c r="E5" s="5"/>
      <c r="F5" s="5"/>
      <c r="G5" s="5"/>
      <c r="H5" s="5"/>
      <c r="I5" s="5"/>
    </row>
    <row r="6" spans="1:20" x14ac:dyDescent="0.15">
      <c r="A6" s="5" t="s">
        <v>5</v>
      </c>
      <c r="B6" s="5" t="s">
        <v>6</v>
      </c>
      <c r="C6" s="5"/>
      <c r="D6" s="5"/>
      <c r="E6" s="5"/>
      <c r="F6" s="5"/>
      <c r="G6" s="5"/>
      <c r="H6" s="5"/>
      <c r="I6" s="5"/>
    </row>
    <row r="7" spans="1:20" x14ac:dyDescent="0.15">
      <c r="A7" s="5" t="s">
        <v>7</v>
      </c>
      <c r="B7" s="5" t="s">
        <v>8</v>
      </c>
      <c r="C7" s="5"/>
      <c r="D7" s="5"/>
      <c r="E7" s="5"/>
      <c r="F7" s="5"/>
      <c r="G7" s="5"/>
      <c r="H7" s="5"/>
      <c r="I7" s="5"/>
    </row>
    <row r="8" spans="1:20" x14ac:dyDescent="0.15">
      <c r="A8" s="5" t="s">
        <v>9</v>
      </c>
      <c r="B8" s="5" t="s">
        <v>10</v>
      </c>
      <c r="C8" s="5"/>
      <c r="D8" s="5"/>
      <c r="E8" s="5"/>
      <c r="F8" s="5"/>
      <c r="G8" s="5"/>
      <c r="H8" s="5"/>
      <c r="I8" s="5"/>
    </row>
    <row r="9" spans="1:20" x14ac:dyDescent="0.15">
      <c r="A9" s="5" t="s">
        <v>11</v>
      </c>
      <c r="B9" s="5" t="s">
        <v>12</v>
      </c>
      <c r="C9" s="5"/>
      <c r="D9" s="5"/>
      <c r="E9" s="5"/>
      <c r="F9" s="5"/>
      <c r="G9" s="5"/>
      <c r="H9" s="5"/>
      <c r="I9" s="5"/>
    </row>
    <row r="10" spans="1:20" x14ac:dyDescent="0.15">
      <c r="A10" s="5" t="s">
        <v>13</v>
      </c>
      <c r="B10" s="5" t="s">
        <v>14</v>
      </c>
      <c r="C10" s="5"/>
      <c r="D10" s="5"/>
      <c r="E10" s="5"/>
      <c r="F10" s="5"/>
      <c r="G10" s="5"/>
      <c r="H10" s="5"/>
      <c r="I10" s="5"/>
    </row>
    <row r="13" spans="1:20" x14ac:dyDescent="0.15">
      <c r="A13" s="7"/>
      <c r="B13" s="7" t="s">
        <v>3</v>
      </c>
      <c r="C13" s="7" t="s">
        <v>4</v>
      </c>
      <c r="D13" s="7" t="s">
        <v>5</v>
      </c>
      <c r="E13" s="7" t="s">
        <v>7</v>
      </c>
      <c r="F13" s="7" t="s">
        <v>9</v>
      </c>
      <c r="G13" s="7" t="s">
        <v>11</v>
      </c>
      <c r="H13" s="7" t="s">
        <v>13</v>
      </c>
      <c r="I13" s="7" t="s">
        <v>15</v>
      </c>
    </row>
    <row r="14" spans="1:20" x14ac:dyDescent="0.15">
      <c r="A14" s="7"/>
      <c r="B14" s="7" t="s">
        <v>16</v>
      </c>
      <c r="C14" s="7" t="s">
        <v>16</v>
      </c>
      <c r="D14" s="7" t="s">
        <v>17</v>
      </c>
      <c r="E14" s="7" t="s">
        <v>18</v>
      </c>
      <c r="F14" s="7" t="s">
        <v>19</v>
      </c>
      <c r="G14" s="7" t="s">
        <v>19</v>
      </c>
      <c r="H14" s="7" t="s">
        <v>16</v>
      </c>
      <c r="I14" s="7" t="s">
        <v>20</v>
      </c>
    </row>
    <row r="15" spans="1:20" x14ac:dyDescent="0.15">
      <c r="A15" s="7" t="s">
        <v>21</v>
      </c>
      <c r="B15" s="8">
        <v>0.3</v>
      </c>
      <c r="C15" s="7">
        <v>2</v>
      </c>
      <c r="D15" s="7">
        <v>21</v>
      </c>
      <c r="E15" s="7">
        <v>60</v>
      </c>
      <c r="F15" s="7">
        <v>5</v>
      </c>
      <c r="G15" s="7">
        <v>1</v>
      </c>
      <c r="H15" s="7"/>
      <c r="I15" s="7">
        <v>0.37</v>
      </c>
    </row>
    <row r="16" spans="1:20" x14ac:dyDescent="0.15">
      <c r="A16" s="9"/>
      <c r="B16" s="9"/>
      <c r="C16" s="9"/>
      <c r="D16" s="9"/>
      <c r="E16" s="9"/>
      <c r="F16" s="9"/>
      <c r="G16" s="9"/>
      <c r="H16" s="9"/>
      <c r="I16" s="9"/>
    </row>
    <row r="17" spans="1:9" x14ac:dyDescent="0.15">
      <c r="A17" s="7"/>
      <c r="B17" s="7" t="s">
        <v>22</v>
      </c>
      <c r="C17" s="7" t="s">
        <v>23</v>
      </c>
      <c r="D17" s="7" t="s">
        <v>24</v>
      </c>
      <c r="E17" s="7" t="s">
        <v>25</v>
      </c>
      <c r="F17" s="7" t="s">
        <v>26</v>
      </c>
      <c r="G17" s="9"/>
      <c r="H17" s="9"/>
      <c r="I17" s="9"/>
    </row>
    <row r="18" spans="1:9" x14ac:dyDescent="0.15">
      <c r="A18" s="7"/>
      <c r="B18" s="7" t="s">
        <v>27</v>
      </c>
      <c r="C18" s="7" t="s">
        <v>20</v>
      </c>
      <c r="D18" s="7" t="s">
        <v>20</v>
      </c>
      <c r="E18" s="7" t="s">
        <v>28</v>
      </c>
      <c r="F18" s="7" t="s">
        <v>29</v>
      </c>
      <c r="G18" s="9"/>
      <c r="H18" s="9"/>
      <c r="I18" s="9"/>
    </row>
    <row r="19" spans="1:9" x14ac:dyDescent="0.15">
      <c r="A19" s="7" t="s">
        <v>21</v>
      </c>
      <c r="B19" s="7">
        <v>1.85</v>
      </c>
      <c r="C19" s="7">
        <v>0.15</v>
      </c>
      <c r="D19" s="7">
        <v>0.2</v>
      </c>
      <c r="E19" s="7">
        <v>0.99</v>
      </c>
      <c r="F19" s="7">
        <v>397.95</v>
      </c>
    </row>
    <row r="48" spans="1:2" x14ac:dyDescent="0.15">
      <c r="A48" s="3"/>
      <c r="B48" s="3"/>
    </row>
    <row r="49" spans="1:2" x14ac:dyDescent="0.15">
      <c r="A49" s="3"/>
      <c r="B49" s="3"/>
    </row>
    <row r="50" spans="1:2" x14ac:dyDescent="0.15">
      <c r="A50" s="3" t="s">
        <v>2</v>
      </c>
      <c r="B50" s="4"/>
    </row>
  </sheetData>
  <phoneticPr fontId="1" type="noConversion"/>
  <pageMargins left="0.75" right="0.75" top="1" bottom="1" header="0.5" footer="0.5"/>
  <pageSetup paperSize="256" orientation="portrait" horizontalDpi="1000" verticalDpi="1000" r:id="rId1"/>
  <headerFooter>
    <oddHeader>&amp;LRGTest&amp;R打印日期：&amp;D</oddHeader>
    <oddFooter>&amp;L试验员：&amp;C审核：&amp;R 第 &amp;P 页,共 &amp;N 页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536"/>
  <sheetViews>
    <sheetView tabSelected="1" topLeftCell="A507" workbookViewId="0">
      <selection activeCell="D2" sqref="D2:D536"/>
    </sheetView>
  </sheetViews>
  <sheetFormatPr defaultRowHeight="13.5" x14ac:dyDescent="0.15"/>
  <cols>
    <col min="5" max="5" width="16.75" customWidth="1"/>
  </cols>
  <sheetData>
    <row r="1" spans="1:5" x14ac:dyDescent="0.15">
      <c r="A1" t="s">
        <v>30</v>
      </c>
      <c r="B1" t="s">
        <v>31</v>
      </c>
      <c r="D1" t="s">
        <v>32</v>
      </c>
      <c r="E1" t="s">
        <v>33</v>
      </c>
    </row>
    <row r="2" spans="1:5" x14ac:dyDescent="0.15">
      <c r="A2">
        <v>5.0200000000000002E-2</v>
      </c>
      <c r="B2">
        <v>0.42609999999999998</v>
      </c>
      <c r="D2">
        <f>Sheet2!B2/21</f>
        <v>2.0290476190476189E-2</v>
      </c>
      <c r="E2">
        <f>A2/4/1</f>
        <v>1.255E-2</v>
      </c>
    </row>
    <row r="3" spans="1:5" x14ac:dyDescent="0.15">
      <c r="A3">
        <v>6.0999999999999999E-2</v>
      </c>
      <c r="B3">
        <v>0.16639999999999999</v>
      </c>
      <c r="D3">
        <f>Sheet2!B3/21</f>
        <v>7.9238095238095239E-3</v>
      </c>
      <c r="E3">
        <f t="shared" ref="E3:E66" si="0">A3/4/1</f>
        <v>1.525E-2</v>
      </c>
    </row>
    <row r="4" spans="1:5" x14ac:dyDescent="0.15">
      <c r="A4">
        <v>6.8699999999999997E-2</v>
      </c>
      <c r="B4">
        <v>0.31690000000000002</v>
      </c>
      <c r="D4">
        <f>Sheet2!B4/21</f>
        <v>1.5090476190476191E-2</v>
      </c>
      <c r="E4">
        <f t="shared" si="0"/>
        <v>1.7174999999999999E-2</v>
      </c>
    </row>
    <row r="5" spans="1:5" x14ac:dyDescent="0.15">
      <c r="A5">
        <v>9.2600000000000002E-2</v>
      </c>
      <c r="B5">
        <v>0.48299999999999998</v>
      </c>
      <c r="D5">
        <f>Sheet2!B5/21</f>
        <v>2.3E-2</v>
      </c>
      <c r="E5">
        <f t="shared" si="0"/>
        <v>2.315E-2</v>
      </c>
    </row>
    <row r="6" spans="1:5" x14ac:dyDescent="0.15">
      <c r="A6">
        <v>0.1011</v>
      </c>
      <c r="B6">
        <v>0.61680000000000001</v>
      </c>
      <c r="D6">
        <f>Sheet2!B6/21</f>
        <v>2.9371428571428573E-2</v>
      </c>
      <c r="E6">
        <f t="shared" si="0"/>
        <v>2.5274999999999999E-2</v>
      </c>
    </row>
    <row r="7" spans="1:5" x14ac:dyDescent="0.15">
      <c r="A7">
        <v>9.7299999999999998E-2</v>
      </c>
      <c r="B7">
        <v>0.79979999999999996</v>
      </c>
      <c r="D7">
        <f>Sheet2!B7/21</f>
        <v>3.8085714285714285E-2</v>
      </c>
      <c r="E7">
        <f t="shared" si="0"/>
        <v>2.4324999999999999E-2</v>
      </c>
    </row>
    <row r="8" spans="1:5" x14ac:dyDescent="0.15">
      <c r="A8">
        <v>0.1081</v>
      </c>
      <c r="B8">
        <v>0.98309999999999997</v>
      </c>
      <c r="D8">
        <f>Sheet2!B8/21</f>
        <v>4.6814285714285711E-2</v>
      </c>
      <c r="E8">
        <f t="shared" si="0"/>
        <v>2.7025E-2</v>
      </c>
    </row>
    <row r="9" spans="1:5" x14ac:dyDescent="0.15">
      <c r="A9">
        <v>0.1081</v>
      </c>
      <c r="B9">
        <v>1.133</v>
      </c>
      <c r="D9">
        <f>Sheet2!B9/21</f>
        <v>5.3952380952380953E-2</v>
      </c>
      <c r="E9">
        <f t="shared" si="0"/>
        <v>2.7025E-2</v>
      </c>
    </row>
    <row r="10" spans="1:5" x14ac:dyDescent="0.15">
      <c r="A10">
        <v>0.1331</v>
      </c>
      <c r="B10">
        <v>1.2835000000000001</v>
      </c>
      <c r="D10">
        <f>Sheet2!B10/21</f>
        <v>6.1119047619047621E-2</v>
      </c>
      <c r="E10">
        <f t="shared" si="0"/>
        <v>3.3274999999999999E-2</v>
      </c>
    </row>
    <row r="11" spans="1:5" x14ac:dyDescent="0.15">
      <c r="A11">
        <v>0.13780000000000001</v>
      </c>
      <c r="B11">
        <v>1.4161999999999999</v>
      </c>
      <c r="D11">
        <f>Sheet2!B11/21</f>
        <v>6.7438095238095228E-2</v>
      </c>
      <c r="E11">
        <f t="shared" si="0"/>
        <v>3.4450000000000001E-2</v>
      </c>
    </row>
    <row r="12" spans="1:5" x14ac:dyDescent="0.15">
      <c r="A12">
        <v>0.15090000000000001</v>
      </c>
      <c r="B12">
        <v>1.5998000000000001</v>
      </c>
      <c r="D12">
        <f>Sheet2!B12/21</f>
        <v>7.6180952380952391E-2</v>
      </c>
      <c r="E12">
        <f t="shared" si="0"/>
        <v>3.7725000000000002E-2</v>
      </c>
    </row>
    <row r="13" spans="1:5" x14ac:dyDescent="0.15">
      <c r="A13">
        <v>0.1575</v>
      </c>
      <c r="B13">
        <v>1.7663</v>
      </c>
      <c r="D13">
        <f>Sheet2!B13/21</f>
        <v>8.4109523809523815E-2</v>
      </c>
      <c r="E13">
        <f t="shared" si="0"/>
        <v>3.9375E-2</v>
      </c>
    </row>
    <row r="14" spans="1:5" x14ac:dyDescent="0.15">
      <c r="A14">
        <v>0.17019999999999999</v>
      </c>
      <c r="B14">
        <v>1.9164000000000001</v>
      </c>
      <c r="D14">
        <f>Sheet2!B14/21</f>
        <v>9.1257142857142856E-2</v>
      </c>
      <c r="E14">
        <f t="shared" si="0"/>
        <v>4.2549999999999998E-2</v>
      </c>
    </row>
    <row r="15" spans="1:5" x14ac:dyDescent="0.15">
      <c r="A15">
        <v>0.18410000000000001</v>
      </c>
      <c r="B15">
        <v>2.0828000000000002</v>
      </c>
      <c r="D15">
        <f>Sheet2!B15/21</f>
        <v>9.9180952380952397E-2</v>
      </c>
      <c r="E15">
        <f t="shared" si="0"/>
        <v>4.6025000000000003E-2</v>
      </c>
    </row>
    <row r="16" spans="1:5" x14ac:dyDescent="0.15">
      <c r="A16">
        <v>0.186</v>
      </c>
      <c r="B16">
        <v>2.2330000000000001</v>
      </c>
      <c r="D16">
        <f>Sheet2!B16/21</f>
        <v>0.10633333333333334</v>
      </c>
      <c r="E16">
        <f t="shared" si="0"/>
        <v>4.65E-2</v>
      </c>
    </row>
    <row r="17" spans="1:5" x14ac:dyDescent="0.15">
      <c r="A17">
        <v>0.20180000000000001</v>
      </c>
      <c r="B17">
        <v>2.4159999999999999</v>
      </c>
      <c r="D17">
        <f>Sheet2!B17/21</f>
        <v>0.11504761904761904</v>
      </c>
      <c r="E17">
        <f t="shared" si="0"/>
        <v>5.0450000000000002E-2</v>
      </c>
    </row>
    <row r="18" spans="1:5" x14ac:dyDescent="0.15">
      <c r="A18">
        <v>0.22</v>
      </c>
      <c r="B18">
        <v>2.5994999999999999</v>
      </c>
      <c r="D18">
        <f>Sheet2!B18/21</f>
        <v>0.12378571428571428</v>
      </c>
      <c r="E18">
        <f t="shared" si="0"/>
        <v>5.5E-2</v>
      </c>
    </row>
    <row r="19" spans="1:5" x14ac:dyDescent="0.15">
      <c r="A19">
        <v>0.22539999999999999</v>
      </c>
      <c r="B19">
        <v>2.7496</v>
      </c>
      <c r="D19">
        <f>Sheet2!B19/21</f>
        <v>0.13093333333333335</v>
      </c>
      <c r="E19">
        <f t="shared" si="0"/>
        <v>5.6349999999999997E-2</v>
      </c>
    </row>
    <row r="20" spans="1:5" x14ac:dyDescent="0.15">
      <c r="A20">
        <v>0.2366</v>
      </c>
      <c r="B20">
        <v>2.9165000000000001</v>
      </c>
      <c r="D20">
        <f>Sheet2!B20/21</f>
        <v>0.13888095238095238</v>
      </c>
      <c r="E20">
        <f t="shared" si="0"/>
        <v>5.9150000000000001E-2</v>
      </c>
    </row>
    <row r="21" spans="1:5" x14ac:dyDescent="0.15">
      <c r="A21">
        <v>0.25430000000000003</v>
      </c>
      <c r="B21">
        <v>3.0834000000000001</v>
      </c>
      <c r="D21">
        <f>Sheet2!B21/21</f>
        <v>0.14682857142857145</v>
      </c>
      <c r="E21">
        <f t="shared" si="0"/>
        <v>6.3575000000000007E-2</v>
      </c>
    </row>
    <row r="22" spans="1:5" x14ac:dyDescent="0.15">
      <c r="A22">
        <v>0.2616</v>
      </c>
      <c r="B22">
        <v>3.2496999999999998</v>
      </c>
      <c r="D22">
        <f>Sheet2!B22/21</f>
        <v>0.15474761904761905</v>
      </c>
      <c r="E22">
        <f t="shared" si="0"/>
        <v>6.54E-2</v>
      </c>
    </row>
    <row r="23" spans="1:5" x14ac:dyDescent="0.15">
      <c r="A23">
        <v>0.2636</v>
      </c>
      <c r="B23">
        <v>3.4</v>
      </c>
      <c r="D23">
        <f>Sheet2!B23/21</f>
        <v>0.16190476190476191</v>
      </c>
      <c r="E23">
        <f t="shared" si="0"/>
        <v>6.59E-2</v>
      </c>
    </row>
    <row r="24" spans="1:5" x14ac:dyDescent="0.15">
      <c r="A24">
        <v>0.26819999999999999</v>
      </c>
      <c r="B24">
        <v>3.5663999999999998</v>
      </c>
      <c r="D24">
        <f>Sheet2!B24/21</f>
        <v>0.16982857142857141</v>
      </c>
      <c r="E24">
        <f t="shared" si="0"/>
        <v>6.7049999999999998E-2</v>
      </c>
    </row>
    <row r="25" spans="1:5" x14ac:dyDescent="0.15">
      <c r="A25">
        <v>0.28749999999999998</v>
      </c>
      <c r="B25">
        <v>3.7168999999999999</v>
      </c>
      <c r="D25">
        <f>Sheet2!B25/21</f>
        <v>0.17699523809523809</v>
      </c>
      <c r="E25">
        <f t="shared" si="0"/>
        <v>7.1874999999999994E-2</v>
      </c>
    </row>
    <row r="26" spans="1:5" x14ac:dyDescent="0.15">
      <c r="A26">
        <v>0.30330000000000001</v>
      </c>
      <c r="B26">
        <v>3.8999000000000001</v>
      </c>
      <c r="D26">
        <f>Sheet2!B26/21</f>
        <v>0.18570952380952382</v>
      </c>
      <c r="E26">
        <f t="shared" si="0"/>
        <v>7.5825000000000004E-2</v>
      </c>
    </row>
    <row r="27" spans="1:5" x14ac:dyDescent="0.15">
      <c r="A27">
        <v>0.30530000000000002</v>
      </c>
      <c r="B27">
        <v>4.0994999999999999</v>
      </c>
      <c r="D27">
        <f>Sheet2!B27/21</f>
        <v>0.1952142857142857</v>
      </c>
      <c r="E27">
        <f t="shared" si="0"/>
        <v>7.6325000000000004E-2</v>
      </c>
    </row>
    <row r="28" spans="1:5" x14ac:dyDescent="0.15">
      <c r="A28">
        <v>0.32919999999999999</v>
      </c>
      <c r="B28">
        <v>4.2660999999999998</v>
      </c>
      <c r="D28">
        <f>Sheet2!B28/21</f>
        <v>0.20314761904761905</v>
      </c>
      <c r="E28">
        <f t="shared" si="0"/>
        <v>8.2299999999999998E-2</v>
      </c>
    </row>
    <row r="29" spans="1:5" x14ac:dyDescent="0.15">
      <c r="A29">
        <v>0.33189999999999997</v>
      </c>
      <c r="B29">
        <v>4.4165999999999999</v>
      </c>
      <c r="D29">
        <f>Sheet2!B29/21</f>
        <v>0.2103142857142857</v>
      </c>
      <c r="E29">
        <f t="shared" si="0"/>
        <v>8.2974999999999993E-2</v>
      </c>
    </row>
    <row r="30" spans="1:5" x14ac:dyDescent="0.15">
      <c r="A30">
        <v>0.3392</v>
      </c>
      <c r="B30">
        <v>4.5827</v>
      </c>
      <c r="D30">
        <f>Sheet2!B30/21</f>
        <v>0.21822380952380951</v>
      </c>
      <c r="E30">
        <f t="shared" si="0"/>
        <v>8.48E-2</v>
      </c>
    </row>
    <row r="31" spans="1:5" x14ac:dyDescent="0.15">
      <c r="A31">
        <v>0.34110000000000001</v>
      </c>
      <c r="B31">
        <v>4.7333999999999996</v>
      </c>
      <c r="D31">
        <f>Sheet2!B31/21</f>
        <v>0.22539999999999999</v>
      </c>
      <c r="E31">
        <f t="shared" si="0"/>
        <v>8.5275000000000004E-2</v>
      </c>
    </row>
    <row r="32" spans="1:5" x14ac:dyDescent="0.15">
      <c r="A32">
        <v>0.35389999999999999</v>
      </c>
      <c r="B32">
        <v>4.8826999999999998</v>
      </c>
      <c r="D32">
        <f>Sheet2!B32/21</f>
        <v>0.2325095238095238</v>
      </c>
      <c r="E32">
        <f t="shared" si="0"/>
        <v>8.8474999999999998E-2</v>
      </c>
    </row>
    <row r="33" spans="1:5" x14ac:dyDescent="0.15">
      <c r="A33">
        <v>0.35699999999999998</v>
      </c>
      <c r="B33">
        <v>5.0498000000000003</v>
      </c>
      <c r="D33">
        <f>Sheet2!B33/21</f>
        <v>0.24046666666666669</v>
      </c>
      <c r="E33">
        <f t="shared" si="0"/>
        <v>8.9249999999999996E-2</v>
      </c>
    </row>
    <row r="34" spans="1:5" x14ac:dyDescent="0.15">
      <c r="A34">
        <v>0.36780000000000002</v>
      </c>
      <c r="B34">
        <v>5.1997999999999998</v>
      </c>
      <c r="D34">
        <f>Sheet2!B34/21</f>
        <v>0.24760952380952381</v>
      </c>
      <c r="E34">
        <f t="shared" si="0"/>
        <v>9.1950000000000004E-2</v>
      </c>
    </row>
    <row r="35" spans="1:5" x14ac:dyDescent="0.15">
      <c r="A35">
        <v>0.37240000000000001</v>
      </c>
      <c r="B35">
        <v>5.3666999999999998</v>
      </c>
      <c r="D35">
        <f>Sheet2!B35/21</f>
        <v>0.25555714285714287</v>
      </c>
      <c r="E35">
        <f t="shared" si="0"/>
        <v>9.3100000000000002E-2</v>
      </c>
    </row>
    <row r="36" spans="1:5" x14ac:dyDescent="0.15">
      <c r="A36">
        <v>0.39629999999999999</v>
      </c>
      <c r="B36">
        <v>5.5324999999999998</v>
      </c>
      <c r="D36">
        <f>Sheet2!B36/21</f>
        <v>0.26345238095238094</v>
      </c>
      <c r="E36">
        <f t="shared" si="0"/>
        <v>9.9074999999999996E-2</v>
      </c>
    </row>
    <row r="37" spans="1:5" x14ac:dyDescent="0.15">
      <c r="A37">
        <v>0.40410000000000001</v>
      </c>
      <c r="B37">
        <v>5.7164000000000001</v>
      </c>
      <c r="D37">
        <f>Sheet2!B37/21</f>
        <v>0.27220952380952379</v>
      </c>
      <c r="E37">
        <f t="shared" si="0"/>
        <v>0.101025</v>
      </c>
    </row>
    <row r="38" spans="1:5" x14ac:dyDescent="0.15">
      <c r="A38">
        <v>0.4002</v>
      </c>
      <c r="B38">
        <v>5.8666</v>
      </c>
      <c r="D38">
        <f>Sheet2!B38/21</f>
        <v>0.27936190476190476</v>
      </c>
      <c r="E38">
        <f t="shared" si="0"/>
        <v>0.10005</v>
      </c>
    </row>
    <row r="39" spans="1:5" x14ac:dyDescent="0.15">
      <c r="A39">
        <v>0.43149999999999999</v>
      </c>
      <c r="B39">
        <v>6.0335000000000001</v>
      </c>
      <c r="D39">
        <f>Sheet2!B39/21</f>
        <v>0.28730952380952379</v>
      </c>
      <c r="E39">
        <f t="shared" si="0"/>
        <v>0.107875</v>
      </c>
    </row>
    <row r="40" spans="1:5" x14ac:dyDescent="0.15">
      <c r="A40">
        <v>0.4345</v>
      </c>
      <c r="B40">
        <v>6.1830999999999996</v>
      </c>
      <c r="D40">
        <f>Sheet2!B40/21</f>
        <v>0.29443333333333332</v>
      </c>
      <c r="E40">
        <f t="shared" si="0"/>
        <v>0.108625</v>
      </c>
    </row>
    <row r="41" spans="1:5" x14ac:dyDescent="0.15">
      <c r="A41">
        <v>0.45379999999999998</v>
      </c>
      <c r="B41">
        <v>6.3501000000000003</v>
      </c>
      <c r="D41">
        <f>Sheet2!B41/21</f>
        <v>0.30238571428571431</v>
      </c>
      <c r="E41">
        <f t="shared" si="0"/>
        <v>0.11345</v>
      </c>
    </row>
    <row r="42" spans="1:5" x14ac:dyDescent="0.15">
      <c r="A42">
        <v>0.45729999999999998</v>
      </c>
      <c r="B42">
        <v>6.4999000000000002</v>
      </c>
      <c r="D42">
        <f>Sheet2!B42/21</f>
        <v>0.30951904761904764</v>
      </c>
      <c r="E42">
        <f t="shared" si="0"/>
        <v>0.114325</v>
      </c>
    </row>
    <row r="43" spans="1:5" x14ac:dyDescent="0.15">
      <c r="A43">
        <v>0.46460000000000001</v>
      </c>
      <c r="B43">
        <v>6.6502999999999997</v>
      </c>
      <c r="D43">
        <f>Sheet2!B43/21</f>
        <v>0.31668095238095234</v>
      </c>
      <c r="E43">
        <f t="shared" si="0"/>
        <v>0.11615</v>
      </c>
    </row>
    <row r="44" spans="1:5" x14ac:dyDescent="0.15">
      <c r="A44">
        <v>0.47849999999999998</v>
      </c>
      <c r="B44">
        <v>6.8166000000000002</v>
      </c>
      <c r="D44">
        <f>Sheet2!B44/21</f>
        <v>0.3246</v>
      </c>
      <c r="E44">
        <f t="shared" si="0"/>
        <v>0.119625</v>
      </c>
    </row>
    <row r="45" spans="1:5" x14ac:dyDescent="0.15">
      <c r="A45">
        <v>0.47510000000000002</v>
      </c>
      <c r="B45">
        <v>6.9832000000000001</v>
      </c>
      <c r="D45">
        <f>Sheet2!B45/21</f>
        <v>0.33253333333333335</v>
      </c>
      <c r="E45">
        <f t="shared" si="0"/>
        <v>0.11877500000000001</v>
      </c>
    </row>
    <row r="46" spans="1:5" x14ac:dyDescent="0.15">
      <c r="A46">
        <v>0.49630000000000002</v>
      </c>
      <c r="B46">
        <v>7.1665999999999999</v>
      </c>
      <c r="D46">
        <f>Sheet2!B46/21</f>
        <v>0.34126666666666666</v>
      </c>
      <c r="E46">
        <f t="shared" si="0"/>
        <v>0.124075</v>
      </c>
    </row>
    <row r="47" spans="1:5" x14ac:dyDescent="0.15">
      <c r="A47">
        <v>0.48970000000000002</v>
      </c>
      <c r="B47">
        <v>7.3330000000000002</v>
      </c>
      <c r="D47">
        <f>Sheet2!B47/21</f>
        <v>0.34919047619047622</v>
      </c>
      <c r="E47">
        <f t="shared" si="0"/>
        <v>0.12242500000000001</v>
      </c>
    </row>
    <row r="48" spans="1:5" x14ac:dyDescent="0.15">
      <c r="A48">
        <v>0.45540000000000003</v>
      </c>
      <c r="B48">
        <v>7.4995000000000003</v>
      </c>
      <c r="D48">
        <f>Sheet2!B48/21</f>
        <v>0.35711904761904761</v>
      </c>
      <c r="E48">
        <f t="shared" si="0"/>
        <v>0.11385000000000001</v>
      </c>
    </row>
    <row r="49" spans="1:5" x14ac:dyDescent="0.15">
      <c r="A49">
        <v>0.47310000000000002</v>
      </c>
      <c r="B49">
        <v>7.6669999999999998</v>
      </c>
      <c r="D49">
        <f>Sheet2!B49/21</f>
        <v>0.36509523809523808</v>
      </c>
      <c r="E49">
        <f t="shared" si="0"/>
        <v>0.11827500000000001</v>
      </c>
    </row>
    <row r="50" spans="1:5" x14ac:dyDescent="0.15">
      <c r="A50">
        <v>0.48049999999999998</v>
      </c>
      <c r="B50">
        <v>7.8333000000000004</v>
      </c>
      <c r="D50">
        <f>Sheet2!B50/21</f>
        <v>0.37301428571428574</v>
      </c>
      <c r="E50">
        <f t="shared" si="0"/>
        <v>0.120125</v>
      </c>
    </row>
    <row r="51" spans="1:5" x14ac:dyDescent="0.15">
      <c r="A51">
        <v>0.49320000000000003</v>
      </c>
      <c r="B51">
        <v>7.9667000000000003</v>
      </c>
      <c r="D51">
        <f>Sheet2!B51/21</f>
        <v>0.37936666666666669</v>
      </c>
      <c r="E51">
        <f t="shared" si="0"/>
        <v>0.12330000000000001</v>
      </c>
    </row>
    <row r="52" spans="1:5" x14ac:dyDescent="0.15">
      <c r="A52">
        <v>0.49320000000000003</v>
      </c>
      <c r="B52">
        <v>8.1501999999999999</v>
      </c>
      <c r="D52">
        <f>Sheet2!B52/21</f>
        <v>0.3881047619047619</v>
      </c>
      <c r="E52">
        <f t="shared" si="0"/>
        <v>0.12330000000000001</v>
      </c>
    </row>
    <row r="53" spans="1:5" x14ac:dyDescent="0.15">
      <c r="A53">
        <v>0.50900000000000001</v>
      </c>
      <c r="B53">
        <v>8.3165999999999993</v>
      </c>
      <c r="D53">
        <f>Sheet2!B53/21</f>
        <v>0.3960285714285714</v>
      </c>
      <c r="E53">
        <f t="shared" si="0"/>
        <v>0.12725</v>
      </c>
    </row>
    <row r="54" spans="1:5" x14ac:dyDescent="0.15">
      <c r="A54">
        <v>0.51480000000000004</v>
      </c>
      <c r="B54">
        <v>8.4664000000000001</v>
      </c>
      <c r="D54">
        <f>Sheet2!B54/21</f>
        <v>0.40316190476190478</v>
      </c>
      <c r="E54">
        <f t="shared" si="0"/>
        <v>0.12870000000000001</v>
      </c>
    </row>
    <row r="55" spans="1:5" x14ac:dyDescent="0.15">
      <c r="A55">
        <v>0.52749999999999997</v>
      </c>
      <c r="B55">
        <v>8.6496999999999993</v>
      </c>
      <c r="D55">
        <f>Sheet2!B55/21</f>
        <v>0.41189047619047614</v>
      </c>
      <c r="E55">
        <f t="shared" si="0"/>
        <v>0.13187499999999999</v>
      </c>
    </row>
    <row r="56" spans="1:5" x14ac:dyDescent="0.15">
      <c r="A56">
        <v>0.5403</v>
      </c>
      <c r="B56">
        <v>8.8164999999999996</v>
      </c>
      <c r="D56">
        <f>Sheet2!B56/21</f>
        <v>0.41983333333333334</v>
      </c>
      <c r="E56">
        <f t="shared" si="0"/>
        <v>0.135075</v>
      </c>
    </row>
    <row r="57" spans="1:5" x14ac:dyDescent="0.15">
      <c r="A57">
        <v>0.54220000000000002</v>
      </c>
      <c r="B57">
        <v>8.9666999999999994</v>
      </c>
      <c r="D57">
        <f>Sheet2!B57/21</f>
        <v>0.42698571428571425</v>
      </c>
      <c r="E57">
        <f t="shared" si="0"/>
        <v>0.13555</v>
      </c>
    </row>
    <row r="58" spans="1:5" x14ac:dyDescent="0.15">
      <c r="A58">
        <v>0.54410000000000003</v>
      </c>
      <c r="B58">
        <v>9.1331000000000007</v>
      </c>
      <c r="D58">
        <f>Sheet2!B58/21</f>
        <v>0.43490952380952386</v>
      </c>
      <c r="E58">
        <f t="shared" si="0"/>
        <v>0.13602500000000001</v>
      </c>
    </row>
    <row r="59" spans="1:5" x14ac:dyDescent="0.15">
      <c r="A59">
        <v>0.54069999999999996</v>
      </c>
      <c r="B59">
        <v>9.3164999999999996</v>
      </c>
      <c r="D59">
        <f>Sheet2!B59/21</f>
        <v>0.44364285714285712</v>
      </c>
      <c r="E59">
        <f t="shared" si="0"/>
        <v>0.13517499999999999</v>
      </c>
    </row>
    <row r="60" spans="1:5" x14ac:dyDescent="0.15">
      <c r="A60">
        <v>0.5534</v>
      </c>
      <c r="B60">
        <v>9.4665999999999997</v>
      </c>
      <c r="D60">
        <f>Sheet2!B60/21</f>
        <v>0.45079047619047619</v>
      </c>
      <c r="E60">
        <f t="shared" si="0"/>
        <v>0.13835</v>
      </c>
    </row>
    <row r="61" spans="1:5" x14ac:dyDescent="0.15">
      <c r="A61">
        <v>0.5665</v>
      </c>
      <c r="B61">
        <v>9.6334999999999997</v>
      </c>
      <c r="D61">
        <f>Sheet2!B61/21</f>
        <v>0.45873809523809522</v>
      </c>
      <c r="E61">
        <f t="shared" si="0"/>
        <v>0.141625</v>
      </c>
    </row>
    <row r="62" spans="1:5" x14ac:dyDescent="0.15">
      <c r="A62">
        <v>0.56999999999999995</v>
      </c>
      <c r="B62">
        <v>9.7834000000000003</v>
      </c>
      <c r="D62">
        <f>Sheet2!B62/21</f>
        <v>0.4658761904761905</v>
      </c>
      <c r="E62">
        <f t="shared" si="0"/>
        <v>0.14249999999999999</v>
      </c>
    </row>
    <row r="63" spans="1:5" x14ac:dyDescent="0.15">
      <c r="A63">
        <v>0.58579999999999999</v>
      </c>
      <c r="B63">
        <v>9.9335000000000004</v>
      </c>
      <c r="D63">
        <f>Sheet2!B63/21</f>
        <v>0.47302380952380957</v>
      </c>
      <c r="E63">
        <f t="shared" si="0"/>
        <v>0.14645</v>
      </c>
    </row>
    <row r="64" spans="1:5" x14ac:dyDescent="0.15">
      <c r="A64">
        <v>0.59040000000000004</v>
      </c>
      <c r="B64">
        <v>10.100099999999999</v>
      </c>
      <c r="D64">
        <f>Sheet2!B64/21</f>
        <v>0.48095714285714281</v>
      </c>
      <c r="E64">
        <f t="shared" si="0"/>
        <v>0.14760000000000001</v>
      </c>
    </row>
    <row r="65" spans="1:5" x14ac:dyDescent="0.15">
      <c r="A65">
        <v>0.59389999999999998</v>
      </c>
      <c r="B65">
        <v>10.2834</v>
      </c>
      <c r="D65">
        <f>Sheet2!B65/21</f>
        <v>0.48968571428571428</v>
      </c>
      <c r="E65">
        <f t="shared" si="0"/>
        <v>0.148475</v>
      </c>
    </row>
    <row r="66" spans="1:5" x14ac:dyDescent="0.15">
      <c r="A66">
        <v>0.60899999999999999</v>
      </c>
      <c r="B66">
        <v>10.433199999999999</v>
      </c>
      <c r="D66">
        <f>Sheet2!B66/21</f>
        <v>0.4968190476190476</v>
      </c>
      <c r="E66">
        <f t="shared" si="0"/>
        <v>0.15225</v>
      </c>
    </row>
    <row r="67" spans="1:5" x14ac:dyDescent="0.15">
      <c r="A67">
        <v>0.60429999999999995</v>
      </c>
      <c r="B67">
        <v>10.566800000000001</v>
      </c>
      <c r="D67">
        <f>Sheet2!B67/21</f>
        <v>0.5031809523809524</v>
      </c>
      <c r="E67">
        <f t="shared" ref="E67:E130" si="1">A67/4/1</f>
        <v>0.15107499999999999</v>
      </c>
    </row>
    <row r="68" spans="1:5" x14ac:dyDescent="0.15">
      <c r="A68">
        <v>0.6109</v>
      </c>
      <c r="B68">
        <v>10.7499</v>
      </c>
      <c r="D68">
        <f>Sheet2!B68/21</f>
        <v>0.51190000000000002</v>
      </c>
      <c r="E68">
        <f t="shared" si="1"/>
        <v>0.152725</v>
      </c>
    </row>
    <row r="69" spans="1:5" x14ac:dyDescent="0.15">
      <c r="A69">
        <v>0.63290000000000002</v>
      </c>
      <c r="B69">
        <v>10.916700000000001</v>
      </c>
      <c r="D69">
        <f>Sheet2!B69/21</f>
        <v>0.51984285714285716</v>
      </c>
      <c r="E69">
        <f t="shared" si="1"/>
        <v>0.158225</v>
      </c>
    </row>
    <row r="70" spans="1:5" x14ac:dyDescent="0.15">
      <c r="A70">
        <v>0.64680000000000004</v>
      </c>
      <c r="B70">
        <v>11.0669</v>
      </c>
      <c r="D70">
        <f>Sheet2!B70/21</f>
        <v>0.52699523809523807</v>
      </c>
      <c r="E70">
        <f t="shared" si="1"/>
        <v>0.16170000000000001</v>
      </c>
    </row>
    <row r="71" spans="1:5" x14ac:dyDescent="0.15">
      <c r="A71">
        <v>0.64949999999999997</v>
      </c>
      <c r="B71">
        <v>11.2333</v>
      </c>
      <c r="D71">
        <f>Sheet2!B71/21</f>
        <v>0.53491904761904763</v>
      </c>
      <c r="E71">
        <f t="shared" si="1"/>
        <v>0.16237499999999999</v>
      </c>
    </row>
    <row r="72" spans="1:5" x14ac:dyDescent="0.15">
      <c r="A72">
        <v>0.64219999999999999</v>
      </c>
      <c r="B72">
        <v>11.3668</v>
      </c>
      <c r="D72">
        <f>Sheet2!B72/21</f>
        <v>0.54127619047619047</v>
      </c>
      <c r="E72">
        <f t="shared" si="1"/>
        <v>0.16055</v>
      </c>
    </row>
    <row r="73" spans="1:5" x14ac:dyDescent="0.15">
      <c r="A73">
        <v>0.65029999999999999</v>
      </c>
      <c r="B73">
        <v>11.533300000000001</v>
      </c>
      <c r="D73">
        <f>Sheet2!B73/21</f>
        <v>0.54920476190476197</v>
      </c>
      <c r="E73">
        <f t="shared" si="1"/>
        <v>0.162575</v>
      </c>
    </row>
    <row r="74" spans="1:5" x14ac:dyDescent="0.15">
      <c r="A74">
        <v>0.6522</v>
      </c>
      <c r="B74">
        <v>11.7164</v>
      </c>
      <c r="D74">
        <f>Sheet2!B74/21</f>
        <v>0.55792380952380949</v>
      </c>
      <c r="E74">
        <f t="shared" si="1"/>
        <v>0.16305</v>
      </c>
    </row>
    <row r="75" spans="1:5" x14ac:dyDescent="0.15">
      <c r="A75">
        <v>0.70660000000000001</v>
      </c>
      <c r="B75">
        <v>11.883100000000001</v>
      </c>
      <c r="D75">
        <f>Sheet2!B75/21</f>
        <v>0.56586190476190479</v>
      </c>
      <c r="E75">
        <f t="shared" si="1"/>
        <v>0.17665</v>
      </c>
    </row>
    <row r="76" spans="1:5" x14ac:dyDescent="0.15">
      <c r="A76">
        <v>0.71319999999999995</v>
      </c>
      <c r="B76">
        <v>12.0335</v>
      </c>
      <c r="D76">
        <f>Sheet2!B76/21</f>
        <v>0.57302380952380949</v>
      </c>
      <c r="E76">
        <f t="shared" si="1"/>
        <v>0.17829999999999999</v>
      </c>
    </row>
    <row r="77" spans="1:5" x14ac:dyDescent="0.15">
      <c r="A77">
        <v>0.72240000000000004</v>
      </c>
      <c r="B77">
        <v>12.1997</v>
      </c>
      <c r="D77">
        <f>Sheet2!B77/21</f>
        <v>0.58093809523809525</v>
      </c>
      <c r="E77">
        <f t="shared" si="1"/>
        <v>0.18060000000000001</v>
      </c>
    </row>
    <row r="78" spans="1:5" x14ac:dyDescent="0.15">
      <c r="A78">
        <v>0.72170000000000001</v>
      </c>
      <c r="B78">
        <v>12.367000000000001</v>
      </c>
      <c r="D78">
        <f>Sheet2!B78/21</f>
        <v>0.58890476190476193</v>
      </c>
      <c r="E78">
        <f t="shared" si="1"/>
        <v>0.180425</v>
      </c>
    </row>
    <row r="79" spans="1:5" x14ac:dyDescent="0.15">
      <c r="A79">
        <v>0.73250000000000004</v>
      </c>
      <c r="B79">
        <v>12.5169</v>
      </c>
      <c r="D79">
        <f>Sheet2!B79/21</f>
        <v>0.5960428571428571</v>
      </c>
      <c r="E79">
        <f t="shared" si="1"/>
        <v>0.18312500000000001</v>
      </c>
    </row>
    <row r="80" spans="1:5" x14ac:dyDescent="0.15">
      <c r="A80">
        <v>0.74250000000000005</v>
      </c>
      <c r="B80">
        <v>12.683400000000001</v>
      </c>
      <c r="D80">
        <f>Sheet2!B80/21</f>
        <v>0.6039714285714286</v>
      </c>
      <c r="E80">
        <f t="shared" si="1"/>
        <v>0.18562500000000001</v>
      </c>
    </row>
    <row r="81" spans="1:5" x14ac:dyDescent="0.15">
      <c r="A81">
        <v>0.75209999999999999</v>
      </c>
      <c r="B81">
        <v>12.834</v>
      </c>
      <c r="D81">
        <f>Sheet2!B81/21</f>
        <v>0.6111428571428571</v>
      </c>
      <c r="E81">
        <f t="shared" si="1"/>
        <v>0.188025</v>
      </c>
    </row>
    <row r="82" spans="1:5" x14ac:dyDescent="0.15">
      <c r="A82">
        <v>0.74829999999999997</v>
      </c>
      <c r="B82">
        <v>12.983499999999999</v>
      </c>
      <c r="D82">
        <f>Sheet2!B82/21</f>
        <v>0.61826190476190468</v>
      </c>
      <c r="E82">
        <f t="shared" si="1"/>
        <v>0.18707499999999999</v>
      </c>
    </row>
    <row r="83" spans="1:5" x14ac:dyDescent="0.15">
      <c r="A83">
        <v>0.74829999999999997</v>
      </c>
      <c r="B83">
        <v>13.149800000000001</v>
      </c>
      <c r="D83">
        <f>Sheet2!B83/21</f>
        <v>0.62618095238095239</v>
      </c>
      <c r="E83">
        <f t="shared" si="1"/>
        <v>0.18707499999999999</v>
      </c>
    </row>
    <row r="84" spans="1:5" x14ac:dyDescent="0.15">
      <c r="A84">
        <v>0.75749999999999995</v>
      </c>
      <c r="B84">
        <v>13.3169</v>
      </c>
      <c r="D84">
        <f>Sheet2!B84/21</f>
        <v>0.63413809523809528</v>
      </c>
      <c r="E84">
        <f t="shared" si="1"/>
        <v>0.18937499999999999</v>
      </c>
    </row>
    <row r="85" spans="1:5" x14ac:dyDescent="0.15">
      <c r="A85">
        <v>0.75639999999999996</v>
      </c>
      <c r="B85">
        <v>13.483700000000001</v>
      </c>
      <c r="D85">
        <f>Sheet2!B85/21</f>
        <v>0.64208095238095242</v>
      </c>
      <c r="E85">
        <f t="shared" si="1"/>
        <v>0.18909999999999999</v>
      </c>
    </row>
    <row r="86" spans="1:5" x14ac:dyDescent="0.15">
      <c r="A86">
        <v>0.76680000000000004</v>
      </c>
      <c r="B86">
        <v>13.633100000000001</v>
      </c>
      <c r="D86">
        <f>Sheet2!B86/21</f>
        <v>0.64919523809523816</v>
      </c>
      <c r="E86">
        <f t="shared" si="1"/>
        <v>0.19170000000000001</v>
      </c>
    </row>
    <row r="87" spans="1:5" x14ac:dyDescent="0.15">
      <c r="A87">
        <v>0.78879999999999995</v>
      </c>
      <c r="B87">
        <v>13.8003</v>
      </c>
      <c r="D87">
        <f>Sheet2!B87/21</f>
        <v>0.65715714285714288</v>
      </c>
      <c r="E87">
        <f t="shared" si="1"/>
        <v>0.19719999999999999</v>
      </c>
    </row>
    <row r="88" spans="1:5" x14ac:dyDescent="0.15">
      <c r="A88">
        <v>0.78420000000000001</v>
      </c>
      <c r="B88">
        <v>13.966900000000001</v>
      </c>
      <c r="D88">
        <f>Sheet2!B88/21</f>
        <v>0.66509047619047623</v>
      </c>
      <c r="E88">
        <f t="shared" si="1"/>
        <v>0.19605</v>
      </c>
    </row>
    <row r="89" spans="1:5" x14ac:dyDescent="0.15">
      <c r="A89">
        <v>0.80659999999999998</v>
      </c>
      <c r="B89">
        <v>14.117000000000001</v>
      </c>
      <c r="D89">
        <f>Sheet2!B89/21</f>
        <v>0.6722380952380953</v>
      </c>
      <c r="E89">
        <f t="shared" si="1"/>
        <v>0.20165</v>
      </c>
    </row>
    <row r="90" spans="1:5" x14ac:dyDescent="0.15">
      <c r="A90">
        <v>0.80349999999999999</v>
      </c>
      <c r="B90">
        <v>14.266400000000001</v>
      </c>
      <c r="D90">
        <f>Sheet2!B90/21</f>
        <v>0.67935238095238104</v>
      </c>
      <c r="E90">
        <f t="shared" si="1"/>
        <v>0.200875</v>
      </c>
    </row>
    <row r="91" spans="1:5" x14ac:dyDescent="0.15">
      <c r="A91">
        <v>0.79610000000000003</v>
      </c>
      <c r="B91">
        <v>14.433299999999999</v>
      </c>
      <c r="D91">
        <f>Sheet2!B91/21</f>
        <v>0.68729999999999991</v>
      </c>
      <c r="E91">
        <f t="shared" si="1"/>
        <v>0.19902500000000001</v>
      </c>
    </row>
    <row r="92" spans="1:5" x14ac:dyDescent="0.15">
      <c r="A92">
        <v>0.79920000000000002</v>
      </c>
      <c r="B92">
        <v>14.5997</v>
      </c>
      <c r="D92">
        <f>Sheet2!B92/21</f>
        <v>0.69522380952380958</v>
      </c>
      <c r="E92">
        <f t="shared" si="1"/>
        <v>0.19980000000000001</v>
      </c>
    </row>
    <row r="93" spans="1:5" x14ac:dyDescent="0.15">
      <c r="A93">
        <v>0.81389999999999996</v>
      </c>
      <c r="B93">
        <v>14.799899999999999</v>
      </c>
      <c r="D93">
        <f>Sheet2!B93/21</f>
        <v>0.70475714285714286</v>
      </c>
      <c r="E93">
        <f t="shared" si="1"/>
        <v>0.20347499999999999</v>
      </c>
    </row>
    <row r="94" spans="1:5" x14ac:dyDescent="0.15">
      <c r="A94">
        <v>0.81930000000000003</v>
      </c>
      <c r="B94">
        <v>14.966100000000001</v>
      </c>
      <c r="D94">
        <f>Sheet2!B94/21</f>
        <v>0.71267142857142862</v>
      </c>
      <c r="E94">
        <f t="shared" si="1"/>
        <v>0.20482500000000001</v>
      </c>
    </row>
    <row r="95" spans="1:5" x14ac:dyDescent="0.15">
      <c r="A95">
        <v>0.79730000000000001</v>
      </c>
      <c r="B95">
        <v>15.1167</v>
      </c>
      <c r="D95">
        <f>Sheet2!B95/21</f>
        <v>0.71984285714285712</v>
      </c>
      <c r="E95">
        <f t="shared" si="1"/>
        <v>0.199325</v>
      </c>
    </row>
    <row r="96" spans="1:5" x14ac:dyDescent="0.15">
      <c r="A96">
        <v>0.81389999999999996</v>
      </c>
      <c r="B96">
        <v>15.283300000000001</v>
      </c>
      <c r="D96">
        <f>Sheet2!B96/21</f>
        <v>0.72777619047619047</v>
      </c>
      <c r="E96">
        <f t="shared" si="1"/>
        <v>0.20347499999999999</v>
      </c>
    </row>
    <row r="97" spans="1:5" x14ac:dyDescent="0.15">
      <c r="A97">
        <v>0.81930000000000003</v>
      </c>
      <c r="B97">
        <v>15.4497</v>
      </c>
      <c r="D97">
        <f>Sheet2!B97/21</f>
        <v>0.73570000000000002</v>
      </c>
      <c r="E97">
        <f t="shared" si="1"/>
        <v>0.20482500000000001</v>
      </c>
    </row>
    <row r="98" spans="1:5" x14ac:dyDescent="0.15">
      <c r="A98">
        <v>0.82509999999999994</v>
      </c>
      <c r="B98">
        <v>15.6166</v>
      </c>
      <c r="D98">
        <f>Sheet2!B98/21</f>
        <v>0.743647619047619</v>
      </c>
      <c r="E98">
        <f t="shared" si="1"/>
        <v>0.20627499999999999</v>
      </c>
    </row>
    <row r="99" spans="1:5" x14ac:dyDescent="0.15">
      <c r="A99">
        <v>0.83240000000000003</v>
      </c>
      <c r="B99">
        <v>15.7837</v>
      </c>
      <c r="D99">
        <f>Sheet2!B99/21</f>
        <v>0.75160476190476189</v>
      </c>
      <c r="E99">
        <f t="shared" si="1"/>
        <v>0.20810000000000001</v>
      </c>
    </row>
    <row r="100" spans="1:5" x14ac:dyDescent="0.15">
      <c r="A100">
        <v>0.84250000000000003</v>
      </c>
      <c r="B100">
        <v>15.950100000000001</v>
      </c>
      <c r="D100">
        <f>Sheet2!B100/21</f>
        <v>0.75952857142857144</v>
      </c>
      <c r="E100">
        <f t="shared" si="1"/>
        <v>0.21062500000000001</v>
      </c>
    </row>
    <row r="101" spans="1:5" x14ac:dyDescent="0.15">
      <c r="A101">
        <v>0.8397</v>
      </c>
      <c r="B101">
        <v>16.100100000000001</v>
      </c>
      <c r="D101">
        <f>Sheet2!B101/21</f>
        <v>0.76667142857142867</v>
      </c>
      <c r="E101">
        <f t="shared" si="1"/>
        <v>0.209925</v>
      </c>
    </row>
    <row r="102" spans="1:5" x14ac:dyDescent="0.15">
      <c r="A102">
        <v>0.85360000000000003</v>
      </c>
      <c r="B102">
        <v>16.266999999999999</v>
      </c>
      <c r="D102">
        <f>Sheet2!B102/21</f>
        <v>0.77461904761904754</v>
      </c>
      <c r="E102">
        <f t="shared" si="1"/>
        <v>0.21340000000000001</v>
      </c>
    </row>
    <row r="103" spans="1:5" x14ac:dyDescent="0.15">
      <c r="A103">
        <v>0.85709999999999997</v>
      </c>
      <c r="B103">
        <v>16.433499999999999</v>
      </c>
      <c r="D103">
        <f>Sheet2!B103/21</f>
        <v>0.78254761904761894</v>
      </c>
      <c r="E103">
        <f t="shared" si="1"/>
        <v>0.21427499999999999</v>
      </c>
    </row>
    <row r="104" spans="1:5" x14ac:dyDescent="0.15">
      <c r="A104">
        <v>0.8417</v>
      </c>
      <c r="B104">
        <v>16.582999999999998</v>
      </c>
      <c r="D104">
        <f>Sheet2!B104/21</f>
        <v>0.78966666666666663</v>
      </c>
      <c r="E104">
        <f t="shared" si="1"/>
        <v>0.210425</v>
      </c>
    </row>
    <row r="105" spans="1:5" x14ac:dyDescent="0.15">
      <c r="A105">
        <v>0.86170000000000002</v>
      </c>
      <c r="B105">
        <v>16.75</v>
      </c>
      <c r="D105">
        <f>Sheet2!B105/21</f>
        <v>0.79761904761904767</v>
      </c>
      <c r="E105">
        <f t="shared" si="1"/>
        <v>0.21542500000000001</v>
      </c>
    </row>
    <row r="106" spans="1:5" x14ac:dyDescent="0.15">
      <c r="A106">
        <v>0.88029999999999997</v>
      </c>
      <c r="B106">
        <v>16.917000000000002</v>
      </c>
      <c r="D106">
        <f>Sheet2!B106/21</f>
        <v>0.8055714285714286</v>
      </c>
      <c r="E106">
        <f t="shared" si="1"/>
        <v>0.22007499999999999</v>
      </c>
    </row>
    <row r="107" spans="1:5" x14ac:dyDescent="0.15">
      <c r="A107">
        <v>0.88300000000000001</v>
      </c>
      <c r="B107">
        <v>17.083500000000001</v>
      </c>
      <c r="D107">
        <f>Sheet2!B107/21</f>
        <v>0.8135</v>
      </c>
      <c r="E107">
        <f t="shared" si="1"/>
        <v>0.22075</v>
      </c>
    </row>
    <row r="108" spans="1:5" x14ac:dyDescent="0.15">
      <c r="A108">
        <v>0.88680000000000003</v>
      </c>
      <c r="B108">
        <v>17.2331</v>
      </c>
      <c r="D108">
        <f>Sheet2!B108/21</f>
        <v>0.82062380952380953</v>
      </c>
      <c r="E108">
        <f t="shared" si="1"/>
        <v>0.22170000000000001</v>
      </c>
    </row>
    <row r="109" spans="1:5" x14ac:dyDescent="0.15">
      <c r="A109">
        <v>0.90339999999999998</v>
      </c>
      <c r="B109">
        <v>17.400500000000001</v>
      </c>
      <c r="D109">
        <f>Sheet2!B109/21</f>
        <v>0.82859523809523816</v>
      </c>
      <c r="E109">
        <f t="shared" si="1"/>
        <v>0.22585</v>
      </c>
    </row>
    <row r="110" spans="1:5" x14ac:dyDescent="0.15">
      <c r="A110">
        <v>0.90269999999999995</v>
      </c>
      <c r="B110">
        <v>17.5504</v>
      </c>
      <c r="D110">
        <f>Sheet2!B110/21</f>
        <v>0.83573333333333333</v>
      </c>
      <c r="E110">
        <f t="shared" si="1"/>
        <v>0.22567499999999999</v>
      </c>
    </row>
    <row r="111" spans="1:5" x14ac:dyDescent="0.15">
      <c r="A111">
        <v>0.90149999999999997</v>
      </c>
      <c r="B111">
        <v>17.700399999999998</v>
      </c>
      <c r="D111">
        <f>Sheet2!B111/21</f>
        <v>0.84287619047619045</v>
      </c>
      <c r="E111">
        <f t="shared" si="1"/>
        <v>0.22537499999999999</v>
      </c>
    </row>
    <row r="112" spans="1:5" x14ac:dyDescent="0.15">
      <c r="A112">
        <v>0.90269999999999995</v>
      </c>
      <c r="B112">
        <v>17.883400000000002</v>
      </c>
      <c r="D112">
        <f>Sheet2!B112/21</f>
        <v>0.85159047619047623</v>
      </c>
      <c r="E112">
        <f t="shared" si="1"/>
        <v>0.22567499999999999</v>
      </c>
    </row>
    <row r="113" spans="1:5" x14ac:dyDescent="0.15">
      <c r="A113">
        <v>0.91349999999999998</v>
      </c>
      <c r="B113">
        <v>18.0335</v>
      </c>
      <c r="D113">
        <f>Sheet2!B113/21</f>
        <v>0.85873809523809519</v>
      </c>
      <c r="E113">
        <f t="shared" si="1"/>
        <v>0.22837499999999999</v>
      </c>
    </row>
    <row r="114" spans="1:5" x14ac:dyDescent="0.15">
      <c r="A114">
        <v>0.91149999999999998</v>
      </c>
      <c r="B114">
        <v>18.200199999999999</v>
      </c>
      <c r="D114">
        <f>Sheet2!B114/21</f>
        <v>0.86667619047619038</v>
      </c>
      <c r="E114">
        <f t="shared" si="1"/>
        <v>0.22787499999999999</v>
      </c>
    </row>
    <row r="115" spans="1:5" x14ac:dyDescent="0.15">
      <c r="A115">
        <v>0.92469999999999997</v>
      </c>
      <c r="B115">
        <v>18.350200000000001</v>
      </c>
      <c r="D115">
        <f>Sheet2!B115/21</f>
        <v>0.87381904761904772</v>
      </c>
      <c r="E115">
        <f t="shared" si="1"/>
        <v>0.23117499999999999</v>
      </c>
    </row>
    <row r="116" spans="1:5" x14ac:dyDescent="0.15">
      <c r="A116">
        <v>0.92190000000000005</v>
      </c>
      <c r="B116">
        <v>18.5168</v>
      </c>
      <c r="D116">
        <f>Sheet2!B116/21</f>
        <v>0.88175238095238095</v>
      </c>
      <c r="E116">
        <f t="shared" si="1"/>
        <v>0.23047500000000001</v>
      </c>
    </row>
    <row r="117" spans="1:5" x14ac:dyDescent="0.15">
      <c r="A117">
        <v>0.92469999999999997</v>
      </c>
      <c r="B117">
        <v>18.6663</v>
      </c>
      <c r="D117">
        <f>Sheet2!B117/21</f>
        <v>0.88887142857142853</v>
      </c>
      <c r="E117">
        <f t="shared" si="1"/>
        <v>0.23117499999999999</v>
      </c>
    </row>
    <row r="118" spans="1:5" x14ac:dyDescent="0.15">
      <c r="A118">
        <v>0.93469999999999998</v>
      </c>
      <c r="B118">
        <v>18.834</v>
      </c>
      <c r="D118">
        <f>Sheet2!B118/21</f>
        <v>0.8968571428571428</v>
      </c>
      <c r="E118">
        <f t="shared" si="1"/>
        <v>0.23367499999999999</v>
      </c>
    </row>
    <row r="119" spans="1:5" x14ac:dyDescent="0.15">
      <c r="A119">
        <v>0.9385</v>
      </c>
      <c r="B119">
        <v>18.9833</v>
      </c>
      <c r="D119">
        <f>Sheet2!B119/21</f>
        <v>0.9039666666666667</v>
      </c>
      <c r="E119">
        <f t="shared" si="1"/>
        <v>0.234625</v>
      </c>
    </row>
    <row r="120" spans="1:5" x14ac:dyDescent="0.15">
      <c r="A120">
        <v>0.93930000000000002</v>
      </c>
      <c r="B120">
        <v>19.166899999999998</v>
      </c>
      <c r="D120">
        <f>Sheet2!B120/21</f>
        <v>0.91270952380952375</v>
      </c>
      <c r="E120">
        <f t="shared" si="1"/>
        <v>0.23482500000000001</v>
      </c>
    </row>
    <row r="121" spans="1:5" x14ac:dyDescent="0.15">
      <c r="A121">
        <v>0.93200000000000005</v>
      </c>
      <c r="B121">
        <v>19.349799999999998</v>
      </c>
      <c r="D121">
        <f>Sheet2!B121/21</f>
        <v>0.92141904761904758</v>
      </c>
      <c r="E121">
        <f t="shared" si="1"/>
        <v>0.23300000000000001</v>
      </c>
    </row>
    <row r="122" spans="1:5" x14ac:dyDescent="0.15">
      <c r="A122">
        <v>0.94010000000000005</v>
      </c>
      <c r="B122">
        <v>19.516500000000001</v>
      </c>
      <c r="D122">
        <f>Sheet2!B122/21</f>
        <v>0.92935714285714288</v>
      </c>
      <c r="E122">
        <f t="shared" si="1"/>
        <v>0.23502500000000001</v>
      </c>
    </row>
    <row r="123" spans="1:5" x14ac:dyDescent="0.15">
      <c r="A123">
        <v>0.95399999999999996</v>
      </c>
      <c r="B123">
        <v>19.683399999999999</v>
      </c>
      <c r="D123">
        <f>Sheet2!B123/21</f>
        <v>0.93730476190476186</v>
      </c>
      <c r="E123">
        <f t="shared" si="1"/>
        <v>0.23849999999999999</v>
      </c>
    </row>
    <row r="124" spans="1:5" x14ac:dyDescent="0.15">
      <c r="A124">
        <v>0.9486</v>
      </c>
      <c r="B124">
        <v>19.8506</v>
      </c>
      <c r="D124">
        <f>Sheet2!B124/21</f>
        <v>0.9452666666666667</v>
      </c>
      <c r="E124">
        <f t="shared" si="1"/>
        <v>0.23715</v>
      </c>
    </row>
    <row r="125" spans="1:5" x14ac:dyDescent="0.15">
      <c r="A125">
        <v>0.94779999999999998</v>
      </c>
      <c r="B125">
        <v>20.0167</v>
      </c>
      <c r="D125">
        <f>Sheet2!B125/21</f>
        <v>0.95317619047619051</v>
      </c>
      <c r="E125">
        <f t="shared" si="1"/>
        <v>0.23694999999999999</v>
      </c>
    </row>
    <row r="126" spans="1:5" x14ac:dyDescent="0.15">
      <c r="A126">
        <v>0.96519999999999995</v>
      </c>
      <c r="B126">
        <v>20.166699999999999</v>
      </c>
      <c r="D126">
        <f>Sheet2!B126/21</f>
        <v>0.96031904761904752</v>
      </c>
      <c r="E126">
        <f t="shared" si="1"/>
        <v>0.24129999999999999</v>
      </c>
    </row>
    <row r="127" spans="1:5" x14ac:dyDescent="0.15">
      <c r="A127">
        <v>0.97709999999999997</v>
      </c>
      <c r="B127">
        <v>20.350200000000001</v>
      </c>
      <c r="D127">
        <f>Sheet2!B127/21</f>
        <v>0.96905714285714295</v>
      </c>
      <c r="E127">
        <f t="shared" si="1"/>
        <v>0.24427499999999999</v>
      </c>
    </row>
    <row r="128" spans="1:5" x14ac:dyDescent="0.15">
      <c r="A128">
        <v>0.97560000000000002</v>
      </c>
      <c r="B128">
        <v>20.517199999999999</v>
      </c>
      <c r="D128">
        <f>Sheet2!B128/21</f>
        <v>0.97700952380952377</v>
      </c>
      <c r="E128">
        <f t="shared" si="1"/>
        <v>0.24390000000000001</v>
      </c>
    </row>
    <row r="129" spans="1:5" x14ac:dyDescent="0.15">
      <c r="A129">
        <v>0.99029999999999996</v>
      </c>
      <c r="B129">
        <v>20.700199999999999</v>
      </c>
      <c r="D129">
        <f>Sheet2!B129/21</f>
        <v>0.98572380952380945</v>
      </c>
      <c r="E129">
        <f t="shared" si="1"/>
        <v>0.24757499999999999</v>
      </c>
    </row>
    <row r="130" spans="1:5" x14ac:dyDescent="0.15">
      <c r="A130">
        <v>0.98560000000000003</v>
      </c>
      <c r="B130">
        <v>20.883700000000001</v>
      </c>
      <c r="D130">
        <f>Sheet2!B130/21</f>
        <v>0.99446190476190477</v>
      </c>
      <c r="E130">
        <f t="shared" si="1"/>
        <v>0.24640000000000001</v>
      </c>
    </row>
    <row r="131" spans="1:5" x14ac:dyDescent="0.15">
      <c r="A131">
        <v>0.98099999999999998</v>
      </c>
      <c r="B131">
        <v>21.0335</v>
      </c>
      <c r="D131">
        <f>Sheet2!B131/21</f>
        <v>1.0015952380952382</v>
      </c>
      <c r="E131">
        <f t="shared" ref="E131:E194" si="2">A131/4/1</f>
        <v>0.24525</v>
      </c>
    </row>
    <row r="132" spans="1:5" x14ac:dyDescent="0.15">
      <c r="A132">
        <v>1.0061</v>
      </c>
      <c r="B132">
        <v>21.200199999999999</v>
      </c>
      <c r="D132">
        <f>Sheet2!B132/21</f>
        <v>1.0095333333333332</v>
      </c>
      <c r="E132">
        <f t="shared" si="2"/>
        <v>0.251525</v>
      </c>
    </row>
    <row r="133" spans="1:5" x14ac:dyDescent="0.15">
      <c r="A133">
        <v>0.99029999999999996</v>
      </c>
      <c r="B133">
        <v>21.367000000000001</v>
      </c>
      <c r="D133">
        <f>Sheet2!B133/21</f>
        <v>1.0174761904761904</v>
      </c>
      <c r="E133">
        <f t="shared" si="2"/>
        <v>0.24757499999999999</v>
      </c>
    </row>
    <row r="134" spans="1:5" x14ac:dyDescent="0.15">
      <c r="A134">
        <v>0.99680000000000002</v>
      </c>
      <c r="B134">
        <v>21.5002</v>
      </c>
      <c r="D134">
        <f>Sheet2!B134/21</f>
        <v>1.0238190476190476</v>
      </c>
      <c r="E134">
        <f t="shared" si="2"/>
        <v>0.2492</v>
      </c>
    </row>
    <row r="135" spans="1:5" x14ac:dyDescent="0.15">
      <c r="A135">
        <v>1.0048999999999999</v>
      </c>
      <c r="B135">
        <v>21.683900000000001</v>
      </c>
      <c r="D135">
        <f>Sheet2!B135/21</f>
        <v>1.0325666666666666</v>
      </c>
      <c r="E135">
        <f t="shared" si="2"/>
        <v>0.25122499999999998</v>
      </c>
    </row>
    <row r="136" spans="1:5" x14ac:dyDescent="0.15">
      <c r="A136">
        <v>1.0076000000000001</v>
      </c>
      <c r="B136">
        <v>21.850200000000001</v>
      </c>
      <c r="D136">
        <f>Sheet2!B136/21</f>
        <v>1.0404857142857142</v>
      </c>
      <c r="E136">
        <f t="shared" si="2"/>
        <v>0.25190000000000001</v>
      </c>
    </row>
    <row r="137" spans="1:5" x14ac:dyDescent="0.15">
      <c r="A137">
        <v>1.0234000000000001</v>
      </c>
      <c r="B137">
        <v>22.000800000000002</v>
      </c>
      <c r="D137">
        <f>Sheet2!B137/21</f>
        <v>1.0476571428571428</v>
      </c>
      <c r="E137">
        <f t="shared" si="2"/>
        <v>0.25585000000000002</v>
      </c>
    </row>
    <row r="138" spans="1:5" x14ac:dyDescent="0.15">
      <c r="A138">
        <v>1.0242</v>
      </c>
      <c r="B138">
        <v>22.150200000000002</v>
      </c>
      <c r="D138">
        <f>Sheet2!B138/21</f>
        <v>1.0547714285714287</v>
      </c>
      <c r="E138">
        <f t="shared" si="2"/>
        <v>0.25605</v>
      </c>
    </row>
    <row r="139" spans="1:5" x14ac:dyDescent="0.15">
      <c r="A139">
        <v>1.0287999999999999</v>
      </c>
      <c r="B139">
        <v>22.3337</v>
      </c>
      <c r="D139">
        <f>Sheet2!B139/21</f>
        <v>1.0635095238095238</v>
      </c>
      <c r="E139">
        <f t="shared" si="2"/>
        <v>0.25719999999999998</v>
      </c>
    </row>
    <row r="140" spans="1:5" x14ac:dyDescent="0.15">
      <c r="A140">
        <v>1.0273000000000001</v>
      </c>
      <c r="B140">
        <v>22.500299999999999</v>
      </c>
      <c r="D140">
        <f>Sheet2!B140/21</f>
        <v>1.0714428571428571</v>
      </c>
      <c r="E140">
        <f t="shared" si="2"/>
        <v>0.25682500000000003</v>
      </c>
    </row>
    <row r="141" spans="1:5" x14ac:dyDescent="0.15">
      <c r="A141">
        <v>1.0242</v>
      </c>
      <c r="B141">
        <v>22.650300000000001</v>
      </c>
      <c r="D141">
        <f>Sheet2!B141/21</f>
        <v>1.0785857142857143</v>
      </c>
      <c r="E141">
        <f t="shared" si="2"/>
        <v>0.25605</v>
      </c>
    </row>
    <row r="142" spans="1:5" x14ac:dyDescent="0.15">
      <c r="A142">
        <v>1.0273000000000001</v>
      </c>
      <c r="B142">
        <v>22.8171</v>
      </c>
      <c r="D142">
        <f>Sheet2!B142/21</f>
        <v>1.0865285714285715</v>
      </c>
      <c r="E142">
        <f t="shared" si="2"/>
        <v>0.25682500000000003</v>
      </c>
    </row>
    <row r="143" spans="1:5" x14ac:dyDescent="0.15">
      <c r="A143">
        <v>1.0335000000000001</v>
      </c>
      <c r="B143">
        <v>22.983599999999999</v>
      </c>
      <c r="D143">
        <f>Sheet2!B143/21</f>
        <v>1.0944571428571428</v>
      </c>
      <c r="E143">
        <f t="shared" si="2"/>
        <v>0.25837500000000002</v>
      </c>
    </row>
    <row r="144" spans="1:5" x14ac:dyDescent="0.15">
      <c r="A144">
        <v>1.0342</v>
      </c>
      <c r="B144">
        <v>23.133800000000001</v>
      </c>
      <c r="D144">
        <f>Sheet2!B144/21</f>
        <v>1.1016095238095238</v>
      </c>
      <c r="E144">
        <f t="shared" si="2"/>
        <v>0.25855</v>
      </c>
    </row>
    <row r="145" spans="1:5" x14ac:dyDescent="0.15">
      <c r="A145">
        <v>1.0307999999999999</v>
      </c>
      <c r="B145">
        <v>23.283799999999999</v>
      </c>
      <c r="D145">
        <f>Sheet2!B145/21</f>
        <v>1.1087523809523809</v>
      </c>
      <c r="E145">
        <f t="shared" si="2"/>
        <v>0.25769999999999998</v>
      </c>
    </row>
    <row r="146" spans="1:5" x14ac:dyDescent="0.15">
      <c r="A146">
        <v>1.0335000000000001</v>
      </c>
      <c r="B146">
        <v>23.417000000000002</v>
      </c>
      <c r="D146">
        <f>Sheet2!B146/21</f>
        <v>1.1150952380952381</v>
      </c>
      <c r="E146">
        <f t="shared" si="2"/>
        <v>0.25837500000000002</v>
      </c>
    </row>
    <row r="147" spans="1:5" x14ac:dyDescent="0.15">
      <c r="A147">
        <v>1.0474000000000001</v>
      </c>
      <c r="B147">
        <v>23.6004</v>
      </c>
      <c r="D147">
        <f>Sheet2!B147/21</f>
        <v>1.1238285714285714</v>
      </c>
      <c r="E147">
        <f t="shared" si="2"/>
        <v>0.26185000000000003</v>
      </c>
    </row>
    <row r="148" spans="1:5" x14ac:dyDescent="0.15">
      <c r="A148">
        <v>1.0346</v>
      </c>
      <c r="B148">
        <v>23.7499</v>
      </c>
      <c r="D148">
        <f>Sheet2!B148/21</f>
        <v>1.1309476190476191</v>
      </c>
      <c r="E148">
        <f t="shared" si="2"/>
        <v>0.25864999999999999</v>
      </c>
    </row>
    <row r="149" spans="1:5" x14ac:dyDescent="0.15">
      <c r="A149">
        <v>1.0346</v>
      </c>
      <c r="B149">
        <v>23.933499999999999</v>
      </c>
      <c r="D149">
        <f>Sheet2!B149/21</f>
        <v>1.139690476190476</v>
      </c>
      <c r="E149">
        <f t="shared" si="2"/>
        <v>0.25864999999999999</v>
      </c>
    </row>
    <row r="150" spans="1:5" x14ac:dyDescent="0.15">
      <c r="A150">
        <v>1.0366</v>
      </c>
      <c r="B150">
        <v>24.0837</v>
      </c>
      <c r="D150">
        <f>Sheet2!B150/21</f>
        <v>1.1468428571428571</v>
      </c>
      <c r="E150">
        <f t="shared" si="2"/>
        <v>0.25914999999999999</v>
      </c>
    </row>
    <row r="151" spans="1:5" x14ac:dyDescent="0.15">
      <c r="A151">
        <v>1.0586</v>
      </c>
      <c r="B151">
        <v>24.2502</v>
      </c>
      <c r="D151">
        <f>Sheet2!B151/21</f>
        <v>1.1547714285714286</v>
      </c>
      <c r="E151">
        <f t="shared" si="2"/>
        <v>0.26465</v>
      </c>
    </row>
    <row r="152" spans="1:5" x14ac:dyDescent="0.15">
      <c r="A152">
        <v>1.0650999999999999</v>
      </c>
      <c r="B152">
        <v>24.417000000000002</v>
      </c>
      <c r="D152">
        <f>Sheet2!B152/21</f>
        <v>1.1627142857142858</v>
      </c>
      <c r="E152">
        <f t="shared" si="2"/>
        <v>0.26627499999999998</v>
      </c>
    </row>
    <row r="153" spans="1:5" x14ac:dyDescent="0.15">
      <c r="A153">
        <v>1.0725</v>
      </c>
      <c r="B153">
        <v>24.5505</v>
      </c>
      <c r="D153">
        <f>Sheet2!B153/21</f>
        <v>1.1690714285714285</v>
      </c>
      <c r="E153">
        <f t="shared" si="2"/>
        <v>0.268125</v>
      </c>
    </row>
    <row r="154" spans="1:5" x14ac:dyDescent="0.15">
      <c r="A154">
        <v>1.0751999999999999</v>
      </c>
      <c r="B154">
        <v>24.733799999999999</v>
      </c>
      <c r="D154">
        <f>Sheet2!B154/21</f>
        <v>1.1778</v>
      </c>
      <c r="E154">
        <f t="shared" si="2"/>
        <v>0.26879999999999998</v>
      </c>
    </row>
    <row r="155" spans="1:5" x14ac:dyDescent="0.15">
      <c r="A155">
        <v>1.0686</v>
      </c>
      <c r="B155">
        <v>24.900300000000001</v>
      </c>
      <c r="D155">
        <f>Sheet2!B155/21</f>
        <v>1.1857285714285715</v>
      </c>
      <c r="E155">
        <f t="shared" si="2"/>
        <v>0.26715</v>
      </c>
    </row>
    <row r="156" spans="1:5" x14ac:dyDescent="0.15">
      <c r="A156">
        <v>1.0883</v>
      </c>
      <c r="B156">
        <v>25.0502</v>
      </c>
      <c r="D156">
        <f>Sheet2!B156/21</f>
        <v>1.1928666666666667</v>
      </c>
      <c r="E156">
        <f t="shared" si="2"/>
        <v>0.27207500000000001</v>
      </c>
    </row>
    <row r="157" spans="1:5" x14ac:dyDescent="0.15">
      <c r="A157">
        <v>1.0817000000000001</v>
      </c>
      <c r="B157">
        <v>25.217199999999998</v>
      </c>
      <c r="D157">
        <f>Sheet2!B157/21</f>
        <v>1.2008190476190475</v>
      </c>
      <c r="E157">
        <f t="shared" si="2"/>
        <v>0.27042500000000003</v>
      </c>
    </row>
    <row r="158" spans="1:5" x14ac:dyDescent="0.15">
      <c r="A158">
        <v>1.0835999999999999</v>
      </c>
      <c r="B158">
        <v>25.383700000000001</v>
      </c>
      <c r="D158">
        <f>Sheet2!B158/21</f>
        <v>1.2087476190476192</v>
      </c>
      <c r="E158">
        <f t="shared" si="2"/>
        <v>0.27089999999999997</v>
      </c>
    </row>
    <row r="159" spans="1:5" x14ac:dyDescent="0.15">
      <c r="A159">
        <v>1.0798000000000001</v>
      </c>
      <c r="B159">
        <v>25.55</v>
      </c>
      <c r="D159">
        <f>Sheet2!B159/21</f>
        <v>1.2166666666666668</v>
      </c>
      <c r="E159">
        <f t="shared" si="2"/>
        <v>0.26995000000000002</v>
      </c>
    </row>
    <row r="160" spans="1:5" x14ac:dyDescent="0.15">
      <c r="A160">
        <v>1.0825</v>
      </c>
      <c r="B160">
        <v>25.700700000000001</v>
      </c>
      <c r="D160">
        <f>Sheet2!B160/21</f>
        <v>1.2238428571428572</v>
      </c>
      <c r="E160">
        <f t="shared" si="2"/>
        <v>0.270625</v>
      </c>
    </row>
    <row r="161" spans="1:5" x14ac:dyDescent="0.15">
      <c r="A161">
        <v>1.1103000000000001</v>
      </c>
      <c r="B161">
        <v>25.866900000000001</v>
      </c>
      <c r="D161">
        <f>Sheet2!B161/21</f>
        <v>1.231757142857143</v>
      </c>
      <c r="E161">
        <f t="shared" si="2"/>
        <v>0.27757500000000002</v>
      </c>
    </row>
    <row r="162" spans="1:5" x14ac:dyDescent="0.15">
      <c r="A162">
        <v>1.0936999999999999</v>
      </c>
      <c r="B162">
        <v>26.033799999999999</v>
      </c>
      <c r="D162">
        <f>Sheet2!B162/21</f>
        <v>1.2397047619047619</v>
      </c>
      <c r="E162">
        <f t="shared" si="2"/>
        <v>0.27342499999999997</v>
      </c>
    </row>
    <row r="163" spans="1:5" x14ac:dyDescent="0.15">
      <c r="A163">
        <v>1.1049</v>
      </c>
      <c r="B163">
        <v>26.183399999999999</v>
      </c>
      <c r="D163">
        <f>Sheet2!B163/21</f>
        <v>1.2468285714285714</v>
      </c>
      <c r="E163">
        <f t="shared" si="2"/>
        <v>0.276225</v>
      </c>
    </row>
    <row r="164" spans="1:5" x14ac:dyDescent="0.15">
      <c r="A164">
        <v>1.1064000000000001</v>
      </c>
      <c r="B164">
        <v>26.3506</v>
      </c>
      <c r="D164">
        <f>Sheet2!B164/21</f>
        <v>1.2547904761904762</v>
      </c>
      <c r="E164">
        <f t="shared" si="2"/>
        <v>0.27660000000000001</v>
      </c>
    </row>
    <row r="165" spans="1:5" x14ac:dyDescent="0.15">
      <c r="A165">
        <v>1.0974999999999999</v>
      </c>
      <c r="B165">
        <v>26.500900000000001</v>
      </c>
      <c r="D165">
        <f>Sheet2!B165/21</f>
        <v>1.2619476190476191</v>
      </c>
      <c r="E165">
        <f t="shared" si="2"/>
        <v>0.27437499999999998</v>
      </c>
    </row>
    <row r="166" spans="1:5" x14ac:dyDescent="0.15">
      <c r="A166">
        <v>1.0955999999999999</v>
      </c>
      <c r="B166">
        <v>26.667300000000001</v>
      </c>
      <c r="D166">
        <f>Sheet2!B166/21</f>
        <v>1.2698714285714285</v>
      </c>
      <c r="E166">
        <f t="shared" si="2"/>
        <v>0.27389999999999998</v>
      </c>
    </row>
    <row r="167" spans="1:5" x14ac:dyDescent="0.15">
      <c r="A167">
        <v>1.1083000000000001</v>
      </c>
      <c r="B167">
        <v>26.8171</v>
      </c>
      <c r="D167">
        <f>Sheet2!B167/21</f>
        <v>1.277004761904762</v>
      </c>
      <c r="E167">
        <f t="shared" si="2"/>
        <v>0.27707500000000002</v>
      </c>
    </row>
    <row r="168" spans="1:5" x14ac:dyDescent="0.15">
      <c r="A168">
        <v>1.1141000000000001</v>
      </c>
      <c r="B168">
        <v>26.9834</v>
      </c>
      <c r="D168">
        <f>Sheet2!B168/21</f>
        <v>1.2849238095238096</v>
      </c>
      <c r="E168">
        <f t="shared" si="2"/>
        <v>0.27852500000000002</v>
      </c>
    </row>
    <row r="169" spans="1:5" x14ac:dyDescent="0.15">
      <c r="A169">
        <v>1.1222000000000001</v>
      </c>
      <c r="B169">
        <v>27.1341</v>
      </c>
      <c r="D169">
        <f>Sheet2!B169/21</f>
        <v>1.2921</v>
      </c>
      <c r="E169">
        <f t="shared" si="2"/>
        <v>0.28055000000000002</v>
      </c>
    </row>
    <row r="170" spans="1:5" x14ac:dyDescent="0.15">
      <c r="A170">
        <v>1.123</v>
      </c>
      <c r="B170">
        <v>27.3003</v>
      </c>
      <c r="D170">
        <f>Sheet2!B170/21</f>
        <v>1.3000142857142858</v>
      </c>
      <c r="E170">
        <f t="shared" si="2"/>
        <v>0.28075</v>
      </c>
    </row>
    <row r="171" spans="1:5" x14ac:dyDescent="0.15">
      <c r="A171">
        <v>1.1315</v>
      </c>
      <c r="B171">
        <v>27.466899999999999</v>
      </c>
      <c r="D171">
        <f>Sheet2!B171/21</f>
        <v>1.3079476190476189</v>
      </c>
      <c r="E171">
        <f t="shared" si="2"/>
        <v>0.28287499999999999</v>
      </c>
    </row>
    <row r="172" spans="1:5" x14ac:dyDescent="0.15">
      <c r="A172">
        <v>1.123</v>
      </c>
      <c r="B172">
        <v>27.6007</v>
      </c>
      <c r="D172">
        <f>Sheet2!B172/21</f>
        <v>1.3143190476190476</v>
      </c>
      <c r="E172">
        <f t="shared" si="2"/>
        <v>0.28075</v>
      </c>
    </row>
    <row r="173" spans="1:5" x14ac:dyDescent="0.15">
      <c r="A173">
        <v>1.133</v>
      </c>
      <c r="B173">
        <v>27.8001</v>
      </c>
      <c r="D173">
        <f>Sheet2!B173/21</f>
        <v>1.3238142857142858</v>
      </c>
      <c r="E173">
        <f t="shared" si="2"/>
        <v>0.28325</v>
      </c>
    </row>
    <row r="174" spans="1:5" x14ac:dyDescent="0.15">
      <c r="A174">
        <v>1.1388</v>
      </c>
      <c r="B174">
        <v>27.967300000000002</v>
      </c>
      <c r="D174">
        <f>Sheet2!B174/21</f>
        <v>1.3317761904761904</v>
      </c>
      <c r="E174">
        <f t="shared" si="2"/>
        <v>0.28470000000000001</v>
      </c>
    </row>
    <row r="175" spans="1:5" x14ac:dyDescent="0.15">
      <c r="A175">
        <v>1.1388</v>
      </c>
      <c r="B175">
        <v>28.133700000000001</v>
      </c>
      <c r="D175">
        <f>Sheet2!B175/21</f>
        <v>1.3397000000000001</v>
      </c>
      <c r="E175">
        <f t="shared" si="2"/>
        <v>0.28470000000000001</v>
      </c>
    </row>
    <row r="176" spans="1:5" x14ac:dyDescent="0.15">
      <c r="A176">
        <v>1.1499999999999999</v>
      </c>
      <c r="B176">
        <v>28.2835</v>
      </c>
      <c r="D176">
        <f>Sheet2!B176/21</f>
        <v>1.3468333333333333</v>
      </c>
      <c r="E176">
        <f t="shared" si="2"/>
        <v>0.28749999999999998</v>
      </c>
    </row>
    <row r="177" spans="1:5" x14ac:dyDescent="0.15">
      <c r="A177">
        <v>1.1454</v>
      </c>
      <c r="B177">
        <v>28.467400000000001</v>
      </c>
      <c r="D177">
        <f>Sheet2!B177/21</f>
        <v>1.3555904761904762</v>
      </c>
      <c r="E177">
        <f t="shared" si="2"/>
        <v>0.28634999999999999</v>
      </c>
    </row>
    <row r="178" spans="1:5" x14ac:dyDescent="0.15">
      <c r="A178">
        <v>1.1435</v>
      </c>
      <c r="B178">
        <v>28.617100000000001</v>
      </c>
      <c r="D178">
        <f>Sheet2!B178/21</f>
        <v>1.3627190476190476</v>
      </c>
      <c r="E178">
        <f t="shared" si="2"/>
        <v>0.28587499999999999</v>
      </c>
    </row>
    <row r="179" spans="1:5" x14ac:dyDescent="0.15">
      <c r="A179">
        <v>1.1647000000000001</v>
      </c>
      <c r="B179">
        <v>28.767199999999999</v>
      </c>
      <c r="D179">
        <f>Sheet2!B179/21</f>
        <v>1.3698666666666666</v>
      </c>
      <c r="E179">
        <f t="shared" si="2"/>
        <v>0.29117500000000002</v>
      </c>
    </row>
    <row r="180" spans="1:5" x14ac:dyDescent="0.15">
      <c r="A180">
        <v>1.1423000000000001</v>
      </c>
      <c r="B180">
        <v>28.934000000000001</v>
      </c>
      <c r="D180">
        <f>Sheet2!B180/21</f>
        <v>1.3778095238095238</v>
      </c>
      <c r="E180">
        <f t="shared" si="2"/>
        <v>0.28557500000000002</v>
      </c>
    </row>
    <row r="181" spans="1:5" x14ac:dyDescent="0.15">
      <c r="A181">
        <v>1.1535</v>
      </c>
      <c r="B181">
        <v>29.0669</v>
      </c>
      <c r="D181">
        <f>Sheet2!B181/21</f>
        <v>1.3841380952380953</v>
      </c>
      <c r="E181">
        <f t="shared" si="2"/>
        <v>0.28837499999999999</v>
      </c>
    </row>
    <row r="182" spans="1:5" x14ac:dyDescent="0.15">
      <c r="A182">
        <v>1.1666000000000001</v>
      </c>
      <c r="B182">
        <v>29.266999999999999</v>
      </c>
      <c r="D182">
        <f>Sheet2!B182/21</f>
        <v>1.3936666666666666</v>
      </c>
      <c r="E182">
        <f t="shared" si="2"/>
        <v>0.29165000000000002</v>
      </c>
    </row>
    <row r="183" spans="1:5" x14ac:dyDescent="0.15">
      <c r="A183">
        <v>1.1608000000000001</v>
      </c>
      <c r="B183">
        <v>29.416599999999999</v>
      </c>
      <c r="D183">
        <f>Sheet2!B183/21</f>
        <v>1.4007904761904761</v>
      </c>
      <c r="E183">
        <f t="shared" si="2"/>
        <v>0.29020000000000001</v>
      </c>
    </row>
    <row r="184" spans="1:5" x14ac:dyDescent="0.15">
      <c r="A184">
        <v>1.1886000000000001</v>
      </c>
      <c r="B184">
        <v>29.584</v>
      </c>
      <c r="D184">
        <f>Sheet2!B184/21</f>
        <v>1.4087619047619047</v>
      </c>
      <c r="E184">
        <f t="shared" si="2"/>
        <v>0.29715000000000003</v>
      </c>
    </row>
    <row r="185" spans="1:5" x14ac:dyDescent="0.15">
      <c r="A185">
        <v>1.1767000000000001</v>
      </c>
      <c r="B185">
        <v>29.750499999999999</v>
      </c>
      <c r="D185">
        <f>Sheet2!B185/21</f>
        <v>1.4166904761904762</v>
      </c>
      <c r="E185">
        <f t="shared" si="2"/>
        <v>0.29417500000000002</v>
      </c>
    </row>
    <row r="186" spans="1:5" x14ac:dyDescent="0.15">
      <c r="A186">
        <v>1.1794</v>
      </c>
      <c r="B186">
        <v>29.917100000000001</v>
      </c>
      <c r="D186">
        <f>Sheet2!B186/21</f>
        <v>1.4246238095238095</v>
      </c>
      <c r="E186">
        <f t="shared" si="2"/>
        <v>0.29485</v>
      </c>
    </row>
    <row r="187" spans="1:5" x14ac:dyDescent="0.15">
      <c r="A187">
        <v>1.1719999999999999</v>
      </c>
      <c r="B187">
        <v>30.1006</v>
      </c>
      <c r="D187">
        <f>Sheet2!B187/21</f>
        <v>1.4333619047619048</v>
      </c>
      <c r="E187">
        <f t="shared" si="2"/>
        <v>0.29299999999999998</v>
      </c>
    </row>
    <row r="188" spans="1:5" x14ac:dyDescent="0.15">
      <c r="A188">
        <v>1.1800999999999999</v>
      </c>
      <c r="B188">
        <v>30.250699999999998</v>
      </c>
      <c r="D188">
        <f>Sheet2!B188/21</f>
        <v>1.4405095238095238</v>
      </c>
      <c r="E188">
        <f t="shared" si="2"/>
        <v>0.29502499999999998</v>
      </c>
    </row>
    <row r="189" spans="1:5" x14ac:dyDescent="0.15">
      <c r="A189">
        <v>1.1851</v>
      </c>
      <c r="B189">
        <v>30.417400000000001</v>
      </c>
      <c r="D189">
        <f>Sheet2!B189/21</f>
        <v>1.448447619047619</v>
      </c>
      <c r="E189">
        <f t="shared" si="2"/>
        <v>0.29627500000000001</v>
      </c>
    </row>
    <row r="190" spans="1:5" x14ac:dyDescent="0.15">
      <c r="A190">
        <v>1.1628000000000001</v>
      </c>
      <c r="B190">
        <v>30.5671</v>
      </c>
      <c r="D190">
        <f>Sheet2!B190/21</f>
        <v>1.4555761904761906</v>
      </c>
      <c r="E190">
        <f t="shared" si="2"/>
        <v>0.29070000000000001</v>
      </c>
    </row>
    <row r="191" spans="1:5" x14ac:dyDescent="0.15">
      <c r="A191">
        <v>1.1800999999999999</v>
      </c>
      <c r="B191">
        <v>30.733799999999999</v>
      </c>
      <c r="D191">
        <f>Sheet2!B191/21</f>
        <v>1.4635142857142855</v>
      </c>
      <c r="E191">
        <f t="shared" si="2"/>
        <v>0.29502499999999998</v>
      </c>
    </row>
    <row r="192" spans="1:5" x14ac:dyDescent="0.15">
      <c r="A192">
        <v>1.1839999999999999</v>
      </c>
      <c r="B192">
        <v>30.883400000000002</v>
      </c>
      <c r="D192">
        <f>Sheet2!B192/21</f>
        <v>1.4706380952380953</v>
      </c>
      <c r="E192">
        <f t="shared" si="2"/>
        <v>0.29599999999999999</v>
      </c>
    </row>
    <row r="193" spans="1:5" x14ac:dyDescent="0.15">
      <c r="A193">
        <v>1.1952</v>
      </c>
      <c r="B193">
        <v>31.050599999999999</v>
      </c>
      <c r="D193">
        <f>Sheet2!B193/21</f>
        <v>1.4785999999999999</v>
      </c>
      <c r="E193">
        <f t="shared" si="2"/>
        <v>0.29880000000000001</v>
      </c>
    </row>
    <row r="194" spans="1:5" x14ac:dyDescent="0.15">
      <c r="A194">
        <v>1.1998</v>
      </c>
      <c r="B194">
        <v>31.25</v>
      </c>
      <c r="D194">
        <f>Sheet2!B194/21</f>
        <v>1.4880952380952381</v>
      </c>
      <c r="E194">
        <f t="shared" si="2"/>
        <v>0.29994999999999999</v>
      </c>
    </row>
    <row r="195" spans="1:5" x14ac:dyDescent="0.15">
      <c r="A195">
        <v>1.1823999999999999</v>
      </c>
      <c r="B195">
        <v>31.433900000000001</v>
      </c>
      <c r="D195">
        <f>Sheet2!B195/21</f>
        <v>1.496852380952381</v>
      </c>
      <c r="E195">
        <f t="shared" ref="E195:E258" si="3">A195/4/1</f>
        <v>0.29559999999999997</v>
      </c>
    </row>
    <row r="196" spans="1:5" x14ac:dyDescent="0.15">
      <c r="A196">
        <v>1.194</v>
      </c>
      <c r="B196">
        <v>31.584099999999999</v>
      </c>
      <c r="D196">
        <f>Sheet2!B196/21</f>
        <v>1.5040047619047618</v>
      </c>
      <c r="E196">
        <f t="shared" si="3"/>
        <v>0.29849999999999999</v>
      </c>
    </row>
    <row r="197" spans="1:5" x14ac:dyDescent="0.15">
      <c r="A197">
        <v>1.2129000000000001</v>
      </c>
      <c r="B197">
        <v>31.733699999999999</v>
      </c>
      <c r="D197">
        <f>Sheet2!B197/21</f>
        <v>1.5111285714285714</v>
      </c>
      <c r="E197">
        <f t="shared" si="3"/>
        <v>0.30322500000000002</v>
      </c>
    </row>
    <row r="198" spans="1:5" x14ac:dyDescent="0.15">
      <c r="A198">
        <v>1.2176</v>
      </c>
      <c r="B198">
        <v>31.900200000000002</v>
      </c>
      <c r="D198">
        <f>Sheet2!B198/21</f>
        <v>1.5190571428571429</v>
      </c>
      <c r="E198">
        <f t="shared" si="3"/>
        <v>0.3044</v>
      </c>
    </row>
    <row r="199" spans="1:5" x14ac:dyDescent="0.15">
      <c r="A199">
        <v>1.1904999999999999</v>
      </c>
      <c r="B199">
        <v>32.0505</v>
      </c>
      <c r="D199">
        <f>Sheet2!B199/21</f>
        <v>1.5262142857142857</v>
      </c>
      <c r="E199">
        <f t="shared" si="3"/>
        <v>0.29762499999999997</v>
      </c>
    </row>
    <row r="200" spans="1:5" x14ac:dyDescent="0.15">
      <c r="A200">
        <v>1.194</v>
      </c>
      <c r="B200">
        <v>32.217199999999998</v>
      </c>
      <c r="D200">
        <f>Sheet2!B200/21</f>
        <v>1.5341523809523809</v>
      </c>
      <c r="E200">
        <f t="shared" si="3"/>
        <v>0.29849999999999999</v>
      </c>
    </row>
    <row r="201" spans="1:5" x14ac:dyDescent="0.15">
      <c r="A201">
        <v>1.1943999999999999</v>
      </c>
      <c r="B201">
        <v>32.384</v>
      </c>
      <c r="D201">
        <f>Sheet2!B201/21</f>
        <v>1.5420952380952382</v>
      </c>
      <c r="E201">
        <f t="shared" si="3"/>
        <v>0.29859999999999998</v>
      </c>
    </row>
    <row r="202" spans="1:5" x14ac:dyDescent="0.15">
      <c r="A202">
        <v>1.1986000000000001</v>
      </c>
      <c r="B202">
        <v>32.5505</v>
      </c>
      <c r="D202">
        <f>Sheet2!B202/21</f>
        <v>1.5500238095238095</v>
      </c>
      <c r="E202">
        <f t="shared" si="3"/>
        <v>0.29965000000000003</v>
      </c>
    </row>
    <row r="203" spans="1:5" x14ac:dyDescent="0.15">
      <c r="A203">
        <v>1.2176</v>
      </c>
      <c r="B203">
        <v>32.700200000000002</v>
      </c>
      <c r="D203">
        <f>Sheet2!B203/21</f>
        <v>1.5571523809523811</v>
      </c>
      <c r="E203">
        <f t="shared" si="3"/>
        <v>0.3044</v>
      </c>
    </row>
    <row r="204" spans="1:5" x14ac:dyDescent="0.15">
      <c r="A204">
        <v>1.2156</v>
      </c>
      <c r="B204">
        <v>32.883899999999997</v>
      </c>
      <c r="D204">
        <f>Sheet2!B204/21</f>
        <v>1.5658999999999998</v>
      </c>
      <c r="E204">
        <f t="shared" si="3"/>
        <v>0.3039</v>
      </c>
    </row>
    <row r="205" spans="1:5" x14ac:dyDescent="0.15">
      <c r="A205">
        <v>1.2257</v>
      </c>
      <c r="B205">
        <v>33.033999999999999</v>
      </c>
      <c r="D205">
        <f>Sheet2!B205/21</f>
        <v>1.573047619047619</v>
      </c>
      <c r="E205">
        <f t="shared" si="3"/>
        <v>0.306425</v>
      </c>
    </row>
    <row r="206" spans="1:5" x14ac:dyDescent="0.15">
      <c r="A206">
        <v>1.2163999999999999</v>
      </c>
      <c r="B206">
        <v>33.183599999999998</v>
      </c>
      <c r="D206">
        <f>Sheet2!B206/21</f>
        <v>1.5801714285714286</v>
      </c>
      <c r="E206">
        <f t="shared" si="3"/>
        <v>0.30409999999999998</v>
      </c>
    </row>
    <row r="207" spans="1:5" x14ac:dyDescent="0.15">
      <c r="A207">
        <v>1.2079</v>
      </c>
      <c r="B207">
        <v>33.350200000000001</v>
      </c>
      <c r="D207">
        <f>Sheet2!B207/21</f>
        <v>1.5881047619047619</v>
      </c>
      <c r="E207">
        <f t="shared" si="3"/>
        <v>0.30197499999999999</v>
      </c>
    </row>
    <row r="208" spans="1:5" x14ac:dyDescent="0.15">
      <c r="A208">
        <v>1.2124999999999999</v>
      </c>
      <c r="B208">
        <v>33.517600000000002</v>
      </c>
      <c r="D208">
        <f>Sheet2!B208/21</f>
        <v>1.5960761904761906</v>
      </c>
      <c r="E208">
        <f t="shared" si="3"/>
        <v>0.30312499999999998</v>
      </c>
    </row>
    <row r="209" spans="1:5" x14ac:dyDescent="0.15">
      <c r="A209">
        <v>1.2210000000000001</v>
      </c>
      <c r="B209">
        <v>33.700800000000001</v>
      </c>
      <c r="D209">
        <f>Sheet2!B209/21</f>
        <v>1.6048</v>
      </c>
      <c r="E209">
        <f t="shared" si="3"/>
        <v>0.30525000000000002</v>
      </c>
    </row>
    <row r="210" spans="1:5" x14ac:dyDescent="0.15">
      <c r="A210">
        <v>1.2295</v>
      </c>
      <c r="B210">
        <v>33.850900000000003</v>
      </c>
      <c r="D210">
        <f>Sheet2!B210/21</f>
        <v>1.6119476190476192</v>
      </c>
      <c r="E210">
        <f t="shared" si="3"/>
        <v>0.30737500000000001</v>
      </c>
    </row>
    <row r="211" spans="1:5" x14ac:dyDescent="0.15">
      <c r="A211">
        <v>1.2396</v>
      </c>
      <c r="B211">
        <v>34.017299999999999</v>
      </c>
      <c r="D211">
        <f>Sheet2!B211/21</f>
        <v>1.6198714285714284</v>
      </c>
      <c r="E211">
        <f t="shared" si="3"/>
        <v>0.30990000000000001</v>
      </c>
    </row>
    <row r="212" spans="1:5" x14ac:dyDescent="0.15">
      <c r="A212">
        <v>1.2311000000000001</v>
      </c>
      <c r="B212">
        <v>34.200400000000002</v>
      </c>
      <c r="D212">
        <f>Sheet2!B212/21</f>
        <v>1.6285904761904764</v>
      </c>
      <c r="E212">
        <f t="shared" si="3"/>
        <v>0.30777500000000002</v>
      </c>
    </row>
    <row r="213" spans="1:5" x14ac:dyDescent="0.15">
      <c r="A213">
        <v>1.2342</v>
      </c>
      <c r="B213">
        <v>34.383899999999997</v>
      </c>
      <c r="D213">
        <f>Sheet2!B213/21</f>
        <v>1.6373285714285712</v>
      </c>
      <c r="E213">
        <f t="shared" si="3"/>
        <v>0.30854999999999999</v>
      </c>
    </row>
    <row r="214" spans="1:5" x14ac:dyDescent="0.15">
      <c r="A214">
        <v>1.2442</v>
      </c>
      <c r="B214">
        <v>34.534100000000002</v>
      </c>
      <c r="D214">
        <f>Sheet2!B214/21</f>
        <v>1.6444809523809525</v>
      </c>
      <c r="E214">
        <f t="shared" si="3"/>
        <v>0.31104999999999999</v>
      </c>
    </row>
    <row r="215" spans="1:5" x14ac:dyDescent="0.15">
      <c r="A215">
        <v>1.2357</v>
      </c>
      <c r="B215">
        <v>34.700299999999999</v>
      </c>
      <c r="D215">
        <f>Sheet2!B215/21</f>
        <v>1.652395238095238</v>
      </c>
      <c r="E215">
        <f t="shared" si="3"/>
        <v>0.30892500000000001</v>
      </c>
    </row>
    <row r="216" spans="1:5" x14ac:dyDescent="0.15">
      <c r="A216">
        <v>1.2468999999999999</v>
      </c>
      <c r="B216">
        <v>34.850499999999997</v>
      </c>
      <c r="D216">
        <f>Sheet2!B216/21</f>
        <v>1.6595476190476188</v>
      </c>
      <c r="E216">
        <f t="shared" si="3"/>
        <v>0.31172499999999997</v>
      </c>
    </row>
    <row r="217" spans="1:5" x14ac:dyDescent="0.15">
      <c r="A217">
        <v>1.2506999999999999</v>
      </c>
      <c r="B217">
        <v>35.000399999999999</v>
      </c>
      <c r="D217">
        <f>Sheet2!B217/21</f>
        <v>1.6666857142857143</v>
      </c>
      <c r="E217">
        <f t="shared" si="3"/>
        <v>0.31267499999999998</v>
      </c>
    </row>
    <row r="218" spans="1:5" x14ac:dyDescent="0.15">
      <c r="A218">
        <v>1.2496</v>
      </c>
      <c r="B218">
        <v>35.167200000000001</v>
      </c>
      <c r="D218">
        <f>Sheet2!B218/21</f>
        <v>1.6746285714285716</v>
      </c>
      <c r="E218">
        <f t="shared" si="3"/>
        <v>0.31240000000000001</v>
      </c>
    </row>
    <row r="219" spans="1:5" x14ac:dyDescent="0.15">
      <c r="A219">
        <v>1.2403</v>
      </c>
      <c r="B219">
        <v>35.3508</v>
      </c>
      <c r="D219">
        <f>Sheet2!B219/21</f>
        <v>1.6833714285714285</v>
      </c>
      <c r="E219">
        <f t="shared" si="3"/>
        <v>0.31007499999999999</v>
      </c>
    </row>
    <row r="220" spans="1:5" x14ac:dyDescent="0.15">
      <c r="A220">
        <v>1.2342</v>
      </c>
      <c r="B220">
        <v>35.500799999999998</v>
      </c>
      <c r="D220">
        <f>Sheet2!B220/21</f>
        <v>1.6905142857142856</v>
      </c>
      <c r="E220">
        <f t="shared" si="3"/>
        <v>0.30854999999999999</v>
      </c>
    </row>
    <row r="221" spans="1:5" x14ac:dyDescent="0.15">
      <c r="A221">
        <v>1.2364999999999999</v>
      </c>
      <c r="B221">
        <v>35.667099999999998</v>
      </c>
      <c r="D221">
        <f>Sheet2!B221/21</f>
        <v>1.6984333333333332</v>
      </c>
      <c r="E221">
        <f t="shared" si="3"/>
        <v>0.30912499999999998</v>
      </c>
    </row>
    <row r="222" spans="1:5" x14ac:dyDescent="0.15">
      <c r="A222">
        <v>1.2434000000000001</v>
      </c>
      <c r="B222">
        <v>35.834099999999999</v>
      </c>
      <c r="D222">
        <f>Sheet2!B222/21</f>
        <v>1.7063857142857142</v>
      </c>
      <c r="E222">
        <f t="shared" si="3"/>
        <v>0.31085000000000002</v>
      </c>
    </row>
    <row r="223" spans="1:5" x14ac:dyDescent="0.15">
      <c r="A223">
        <v>1.2581</v>
      </c>
      <c r="B223">
        <v>36.000599999999999</v>
      </c>
      <c r="D223">
        <f>Sheet2!B223/21</f>
        <v>1.7143142857142857</v>
      </c>
      <c r="E223">
        <f t="shared" si="3"/>
        <v>0.314525</v>
      </c>
    </row>
    <row r="224" spans="1:5" x14ac:dyDescent="0.15">
      <c r="A224">
        <v>1.2596000000000001</v>
      </c>
      <c r="B224">
        <v>36.167299999999997</v>
      </c>
      <c r="D224">
        <f>Sheet2!B224/21</f>
        <v>1.7222523809523809</v>
      </c>
      <c r="E224">
        <f t="shared" si="3"/>
        <v>0.31490000000000001</v>
      </c>
    </row>
    <row r="225" spans="1:5" x14ac:dyDescent="0.15">
      <c r="A225">
        <v>1.2754000000000001</v>
      </c>
      <c r="B225">
        <v>36.333799999999997</v>
      </c>
      <c r="D225">
        <f>Sheet2!B225/21</f>
        <v>1.7301809523809522</v>
      </c>
      <c r="E225">
        <f t="shared" si="3"/>
        <v>0.31885000000000002</v>
      </c>
    </row>
    <row r="226" spans="1:5" x14ac:dyDescent="0.15">
      <c r="A226">
        <v>1.2836000000000001</v>
      </c>
      <c r="B226">
        <v>36.5002</v>
      </c>
      <c r="D226">
        <f>Sheet2!B226/21</f>
        <v>1.7381047619047618</v>
      </c>
      <c r="E226">
        <f t="shared" si="3"/>
        <v>0.32090000000000002</v>
      </c>
    </row>
    <row r="227" spans="1:5" x14ac:dyDescent="0.15">
      <c r="A227">
        <v>1.2811999999999999</v>
      </c>
      <c r="B227">
        <v>36.650799999999997</v>
      </c>
      <c r="D227">
        <f>Sheet2!B227/21</f>
        <v>1.7452761904761904</v>
      </c>
      <c r="E227">
        <f t="shared" si="3"/>
        <v>0.32029999999999997</v>
      </c>
    </row>
    <row r="228" spans="1:5" x14ac:dyDescent="0.15">
      <c r="A228">
        <v>1.2673000000000001</v>
      </c>
      <c r="B228">
        <v>36.8005</v>
      </c>
      <c r="D228">
        <f>Sheet2!B228/21</f>
        <v>1.7524047619047618</v>
      </c>
      <c r="E228">
        <f t="shared" si="3"/>
        <v>0.31682500000000002</v>
      </c>
    </row>
    <row r="229" spans="1:5" x14ac:dyDescent="0.15">
      <c r="A229">
        <v>1.2781</v>
      </c>
      <c r="B229">
        <v>36.967300000000002</v>
      </c>
      <c r="D229">
        <f>Sheet2!B229/21</f>
        <v>1.760347619047619</v>
      </c>
      <c r="E229">
        <f t="shared" si="3"/>
        <v>0.319525</v>
      </c>
    </row>
    <row r="230" spans="1:5" x14ac:dyDescent="0.15">
      <c r="A230">
        <v>1.2746999999999999</v>
      </c>
      <c r="B230">
        <v>37.117400000000004</v>
      </c>
      <c r="D230">
        <f>Sheet2!B230/21</f>
        <v>1.7674952380952382</v>
      </c>
      <c r="E230">
        <f t="shared" si="3"/>
        <v>0.31867499999999999</v>
      </c>
    </row>
    <row r="231" spans="1:5" x14ac:dyDescent="0.15">
      <c r="A231">
        <v>1.27</v>
      </c>
      <c r="B231">
        <v>37.283999999999999</v>
      </c>
      <c r="D231">
        <f>Sheet2!B231/21</f>
        <v>1.7754285714285714</v>
      </c>
      <c r="E231">
        <f t="shared" si="3"/>
        <v>0.3175</v>
      </c>
    </row>
    <row r="232" spans="1:5" x14ac:dyDescent="0.15">
      <c r="A232">
        <v>1.2874000000000001</v>
      </c>
      <c r="B232">
        <v>37.433700000000002</v>
      </c>
      <c r="D232">
        <f>Sheet2!B232/21</f>
        <v>1.782557142857143</v>
      </c>
      <c r="E232">
        <f t="shared" si="3"/>
        <v>0.32185000000000002</v>
      </c>
    </row>
    <row r="233" spans="1:5" x14ac:dyDescent="0.15">
      <c r="A233">
        <v>1.2959000000000001</v>
      </c>
      <c r="B233">
        <v>37.600700000000003</v>
      </c>
      <c r="D233">
        <f>Sheet2!B233/21</f>
        <v>1.7905095238095239</v>
      </c>
      <c r="E233">
        <f t="shared" si="3"/>
        <v>0.32397500000000001</v>
      </c>
    </row>
    <row r="234" spans="1:5" x14ac:dyDescent="0.15">
      <c r="A234">
        <v>1.2974000000000001</v>
      </c>
      <c r="B234">
        <v>37.767200000000003</v>
      </c>
      <c r="D234">
        <f>Sheet2!B234/21</f>
        <v>1.7984380952380954</v>
      </c>
      <c r="E234">
        <f t="shared" si="3"/>
        <v>0.32435000000000003</v>
      </c>
    </row>
    <row r="235" spans="1:5" x14ac:dyDescent="0.15">
      <c r="A235">
        <v>1.292</v>
      </c>
      <c r="B235">
        <v>37.917099999999998</v>
      </c>
      <c r="D235">
        <f>Sheet2!B235/21</f>
        <v>1.8055761904761904</v>
      </c>
      <c r="E235">
        <f t="shared" si="3"/>
        <v>0.32300000000000001</v>
      </c>
    </row>
    <row r="236" spans="1:5" x14ac:dyDescent="0.15">
      <c r="A236">
        <v>1.3044</v>
      </c>
      <c r="B236">
        <v>38.100499999999997</v>
      </c>
      <c r="D236">
        <f>Sheet2!B236/21</f>
        <v>1.8143095238095237</v>
      </c>
      <c r="E236">
        <f t="shared" si="3"/>
        <v>0.3261</v>
      </c>
    </row>
    <row r="237" spans="1:5" x14ac:dyDescent="0.15">
      <c r="A237">
        <v>1.2912999999999999</v>
      </c>
      <c r="B237">
        <v>38.251199999999997</v>
      </c>
      <c r="D237">
        <f>Sheet2!B237/21</f>
        <v>1.8214857142857142</v>
      </c>
      <c r="E237">
        <f t="shared" si="3"/>
        <v>0.32282499999999997</v>
      </c>
    </row>
    <row r="238" spans="1:5" x14ac:dyDescent="0.15">
      <c r="A238">
        <v>1.2874000000000001</v>
      </c>
      <c r="B238">
        <v>38.417000000000002</v>
      </c>
      <c r="D238">
        <f>Sheet2!B238/21</f>
        <v>1.8293809523809526</v>
      </c>
      <c r="E238">
        <f t="shared" si="3"/>
        <v>0.32185000000000002</v>
      </c>
    </row>
    <row r="239" spans="1:5" x14ac:dyDescent="0.15">
      <c r="A239">
        <v>1.2978000000000001</v>
      </c>
      <c r="B239">
        <v>38.583799999999997</v>
      </c>
      <c r="D239">
        <f>Sheet2!B239/21</f>
        <v>1.8373238095238094</v>
      </c>
      <c r="E239">
        <f t="shared" si="3"/>
        <v>0.32445000000000002</v>
      </c>
    </row>
    <row r="240" spans="1:5" x14ac:dyDescent="0.15">
      <c r="A240">
        <v>1.2959000000000001</v>
      </c>
      <c r="B240">
        <v>38.750500000000002</v>
      </c>
      <c r="D240">
        <f>Sheet2!B240/21</f>
        <v>1.8452619047619048</v>
      </c>
      <c r="E240">
        <f t="shared" si="3"/>
        <v>0.32397500000000001</v>
      </c>
    </row>
    <row r="241" spans="1:5" x14ac:dyDescent="0.15">
      <c r="A241">
        <v>1.3117000000000001</v>
      </c>
      <c r="B241">
        <v>38.900599999999997</v>
      </c>
      <c r="D241">
        <f>Sheet2!B241/21</f>
        <v>1.8524095238095237</v>
      </c>
      <c r="E241">
        <f t="shared" si="3"/>
        <v>0.32792500000000002</v>
      </c>
    </row>
    <row r="242" spans="1:5" x14ac:dyDescent="0.15">
      <c r="A242">
        <v>1.3051999999999999</v>
      </c>
      <c r="B242">
        <v>39.0672</v>
      </c>
      <c r="D242">
        <f>Sheet2!B242/21</f>
        <v>1.8603428571428571</v>
      </c>
      <c r="E242">
        <f t="shared" si="3"/>
        <v>0.32629999999999998</v>
      </c>
    </row>
    <row r="243" spans="1:5" x14ac:dyDescent="0.15">
      <c r="A243">
        <v>1.3098000000000001</v>
      </c>
      <c r="B243">
        <v>39.234000000000002</v>
      </c>
      <c r="D243">
        <f>Sheet2!B243/21</f>
        <v>1.8682857142857143</v>
      </c>
      <c r="E243">
        <f t="shared" si="3"/>
        <v>0.32745000000000002</v>
      </c>
    </row>
    <row r="244" spans="1:5" x14ac:dyDescent="0.15">
      <c r="A244">
        <v>1.3051999999999999</v>
      </c>
      <c r="B244">
        <v>39.383800000000001</v>
      </c>
      <c r="D244">
        <f>Sheet2!B244/21</f>
        <v>1.8754190476190478</v>
      </c>
      <c r="E244">
        <f t="shared" si="3"/>
        <v>0.32629999999999998</v>
      </c>
    </row>
    <row r="245" spans="1:5" x14ac:dyDescent="0.15">
      <c r="A245">
        <v>1.3051999999999999</v>
      </c>
      <c r="B245">
        <v>39.510199999999998</v>
      </c>
      <c r="D245">
        <f>Sheet2!B245/21</f>
        <v>1.8814380952380951</v>
      </c>
      <c r="E245">
        <f t="shared" si="3"/>
        <v>0.32629999999999998</v>
      </c>
    </row>
    <row r="246" spans="1:5" x14ac:dyDescent="0.15">
      <c r="A246">
        <v>1.2959000000000001</v>
      </c>
      <c r="B246">
        <v>39.700899999999997</v>
      </c>
      <c r="D246">
        <f>Sheet2!B246/21</f>
        <v>1.8905190476190474</v>
      </c>
      <c r="E246">
        <f t="shared" si="3"/>
        <v>0.32397500000000001</v>
      </c>
    </row>
    <row r="247" spans="1:5" x14ac:dyDescent="0.15">
      <c r="A247">
        <v>1.3302</v>
      </c>
      <c r="B247">
        <v>39.900599999999997</v>
      </c>
      <c r="D247">
        <f>Sheet2!B247/21</f>
        <v>1.9000285714285714</v>
      </c>
      <c r="E247">
        <f t="shared" si="3"/>
        <v>0.33255000000000001</v>
      </c>
    </row>
    <row r="248" spans="1:5" x14ac:dyDescent="0.15">
      <c r="A248">
        <v>1.3112999999999999</v>
      </c>
      <c r="B248">
        <v>40.067300000000003</v>
      </c>
      <c r="D248">
        <f>Sheet2!B248/21</f>
        <v>1.9079666666666668</v>
      </c>
      <c r="E248">
        <f t="shared" si="3"/>
        <v>0.32782499999999998</v>
      </c>
    </row>
    <row r="249" spans="1:5" x14ac:dyDescent="0.15">
      <c r="A249">
        <v>1.3237000000000001</v>
      </c>
      <c r="B249">
        <v>40.267600000000002</v>
      </c>
      <c r="D249">
        <f>Sheet2!B249/21</f>
        <v>1.917504761904762</v>
      </c>
      <c r="E249">
        <f t="shared" si="3"/>
        <v>0.33092500000000002</v>
      </c>
    </row>
    <row r="250" spans="1:5" x14ac:dyDescent="0.15">
      <c r="A250">
        <v>1.3218000000000001</v>
      </c>
      <c r="B250">
        <v>40.433999999999997</v>
      </c>
      <c r="D250">
        <f>Sheet2!B250/21</f>
        <v>1.9254285714285713</v>
      </c>
      <c r="E250">
        <f t="shared" si="3"/>
        <v>0.33045000000000002</v>
      </c>
    </row>
    <row r="251" spans="1:5" x14ac:dyDescent="0.15">
      <c r="A251">
        <v>1.3337000000000001</v>
      </c>
      <c r="B251">
        <v>40.5837</v>
      </c>
      <c r="D251">
        <f>Sheet2!B251/21</f>
        <v>1.9325571428571429</v>
      </c>
      <c r="E251">
        <f t="shared" si="3"/>
        <v>0.33342500000000003</v>
      </c>
    </row>
    <row r="252" spans="1:5" x14ac:dyDescent="0.15">
      <c r="A252">
        <v>1.3245</v>
      </c>
      <c r="B252">
        <v>40.750700000000002</v>
      </c>
      <c r="D252">
        <f>Sheet2!B252/21</f>
        <v>1.9405095238095238</v>
      </c>
      <c r="E252">
        <f t="shared" si="3"/>
        <v>0.331125</v>
      </c>
    </row>
    <row r="253" spans="1:5" x14ac:dyDescent="0.15">
      <c r="A253">
        <v>1.3355999999999999</v>
      </c>
      <c r="B253">
        <v>40.917299999999997</v>
      </c>
      <c r="D253">
        <f>Sheet2!B253/21</f>
        <v>1.9484428571428569</v>
      </c>
      <c r="E253">
        <f t="shared" si="3"/>
        <v>0.33389999999999997</v>
      </c>
    </row>
    <row r="254" spans="1:5" x14ac:dyDescent="0.15">
      <c r="A254">
        <v>1.3355999999999999</v>
      </c>
      <c r="B254">
        <v>41.084099999999999</v>
      </c>
      <c r="D254">
        <f>Sheet2!B254/21</f>
        <v>1.9563857142857142</v>
      </c>
      <c r="E254">
        <f t="shared" si="3"/>
        <v>0.33389999999999997</v>
      </c>
    </row>
    <row r="255" spans="1:5" x14ac:dyDescent="0.15">
      <c r="A255">
        <v>1.3411</v>
      </c>
      <c r="B255">
        <v>41.250900000000001</v>
      </c>
      <c r="D255">
        <f>Sheet2!B255/21</f>
        <v>1.9643285714285714</v>
      </c>
      <c r="E255">
        <f t="shared" si="3"/>
        <v>0.33527499999999999</v>
      </c>
    </row>
    <row r="256" spans="1:5" x14ac:dyDescent="0.15">
      <c r="A256">
        <v>1.343</v>
      </c>
      <c r="B256">
        <v>41.417299999999997</v>
      </c>
      <c r="D256">
        <f>Sheet2!B256/21</f>
        <v>1.9722523809523809</v>
      </c>
      <c r="E256">
        <f t="shared" si="3"/>
        <v>0.33574999999999999</v>
      </c>
    </row>
    <row r="257" spans="1:5" x14ac:dyDescent="0.15">
      <c r="A257">
        <v>1.3422000000000001</v>
      </c>
      <c r="B257">
        <v>41.584000000000003</v>
      </c>
      <c r="D257">
        <f>Sheet2!B257/21</f>
        <v>1.9801904761904763</v>
      </c>
      <c r="E257">
        <f t="shared" si="3"/>
        <v>0.33555000000000001</v>
      </c>
    </row>
    <row r="258" spans="1:5" x14ac:dyDescent="0.15">
      <c r="A258">
        <v>1.3537999999999999</v>
      </c>
      <c r="B258">
        <v>41.767699999999998</v>
      </c>
      <c r="D258">
        <f>Sheet2!B258/21</f>
        <v>1.9889380952380951</v>
      </c>
      <c r="E258">
        <f t="shared" si="3"/>
        <v>0.33844999999999997</v>
      </c>
    </row>
    <row r="259" spans="1:5" x14ac:dyDescent="0.15">
      <c r="A259">
        <v>1.3484</v>
      </c>
      <c r="B259">
        <v>41.934199999999997</v>
      </c>
      <c r="D259">
        <f>Sheet2!B259/21</f>
        <v>1.9968666666666666</v>
      </c>
      <c r="E259">
        <f t="shared" ref="E259:E322" si="4">A259/4/1</f>
        <v>0.33710000000000001</v>
      </c>
    </row>
    <row r="260" spans="1:5" x14ac:dyDescent="0.15">
      <c r="A260">
        <v>1.3595999999999999</v>
      </c>
      <c r="B260">
        <v>42.1004</v>
      </c>
      <c r="D260">
        <f>Sheet2!B260/21</f>
        <v>2.0047809523809526</v>
      </c>
      <c r="E260">
        <f t="shared" si="4"/>
        <v>0.33989999999999998</v>
      </c>
    </row>
    <row r="261" spans="1:5" x14ac:dyDescent="0.15">
      <c r="A261">
        <v>1.3614999999999999</v>
      </c>
      <c r="B261">
        <v>42.2346</v>
      </c>
      <c r="D261">
        <f>Sheet2!B261/21</f>
        <v>2.0111714285714286</v>
      </c>
      <c r="E261">
        <f t="shared" si="4"/>
        <v>0.34037499999999998</v>
      </c>
    </row>
    <row r="262" spans="1:5" x14ac:dyDescent="0.15">
      <c r="A262">
        <v>1.3445</v>
      </c>
      <c r="B262">
        <v>42.417400000000001</v>
      </c>
      <c r="D262">
        <f>Sheet2!B262/21</f>
        <v>2.0198761904761904</v>
      </c>
      <c r="E262">
        <f t="shared" si="4"/>
        <v>0.33612500000000001</v>
      </c>
    </row>
    <row r="263" spans="1:5" x14ac:dyDescent="0.15">
      <c r="A263">
        <v>1.3522000000000001</v>
      </c>
      <c r="B263">
        <v>42.567399999999999</v>
      </c>
      <c r="D263">
        <f>Sheet2!B263/21</f>
        <v>2.0270190476190475</v>
      </c>
      <c r="E263">
        <f t="shared" si="4"/>
        <v>0.33805000000000002</v>
      </c>
    </row>
    <row r="264" spans="1:5" x14ac:dyDescent="0.15">
      <c r="A264">
        <v>1.3391</v>
      </c>
      <c r="B264">
        <v>42.733499999999999</v>
      </c>
      <c r="D264">
        <f>Sheet2!B264/21</f>
        <v>2.0349285714285714</v>
      </c>
      <c r="E264">
        <f t="shared" si="4"/>
        <v>0.33477499999999999</v>
      </c>
    </row>
    <row r="265" spans="1:5" x14ac:dyDescent="0.15">
      <c r="A265">
        <v>1.3411</v>
      </c>
      <c r="B265">
        <v>42.9011</v>
      </c>
      <c r="D265">
        <f>Sheet2!B265/21</f>
        <v>2.0429095238095236</v>
      </c>
      <c r="E265">
        <f t="shared" si="4"/>
        <v>0.33527499999999999</v>
      </c>
    </row>
    <row r="266" spans="1:5" x14ac:dyDescent="0.15">
      <c r="A266">
        <v>1.3503000000000001</v>
      </c>
      <c r="B266">
        <v>43.050699999999999</v>
      </c>
      <c r="D266">
        <f>Sheet2!B266/21</f>
        <v>2.0500333333333334</v>
      </c>
      <c r="E266">
        <f t="shared" si="4"/>
        <v>0.33757500000000001</v>
      </c>
    </row>
    <row r="267" spans="1:5" x14ac:dyDescent="0.15">
      <c r="A267">
        <v>1.3542000000000001</v>
      </c>
      <c r="B267">
        <v>43.234200000000001</v>
      </c>
      <c r="D267">
        <f>Sheet2!B267/21</f>
        <v>2.0587714285714287</v>
      </c>
      <c r="E267">
        <f t="shared" si="4"/>
        <v>0.33855000000000002</v>
      </c>
    </row>
    <row r="268" spans="1:5" x14ac:dyDescent="0.15">
      <c r="A268">
        <v>1.3449</v>
      </c>
      <c r="B268">
        <v>43.384300000000003</v>
      </c>
      <c r="D268">
        <f>Sheet2!B268/21</f>
        <v>2.0659190476190479</v>
      </c>
      <c r="E268">
        <f t="shared" si="4"/>
        <v>0.336225</v>
      </c>
    </row>
    <row r="269" spans="1:5" x14ac:dyDescent="0.15">
      <c r="A269">
        <v>1.3445</v>
      </c>
      <c r="B269">
        <v>43.551099999999998</v>
      </c>
      <c r="D269">
        <f>Sheet2!B269/21</f>
        <v>2.0738619047619045</v>
      </c>
      <c r="E269">
        <f t="shared" si="4"/>
        <v>0.33612500000000001</v>
      </c>
    </row>
    <row r="270" spans="1:5" x14ac:dyDescent="0.15">
      <c r="A270">
        <v>1.3588</v>
      </c>
      <c r="B270">
        <v>43.717399999999998</v>
      </c>
      <c r="D270">
        <f>Sheet2!B270/21</f>
        <v>2.0817809523809521</v>
      </c>
      <c r="E270">
        <f t="shared" si="4"/>
        <v>0.3397</v>
      </c>
    </row>
    <row r="271" spans="1:5" x14ac:dyDescent="0.15">
      <c r="A271">
        <v>1.3542000000000001</v>
      </c>
      <c r="B271">
        <v>43.900799999999997</v>
      </c>
      <c r="D271">
        <f>Sheet2!B271/21</f>
        <v>2.0905142857142858</v>
      </c>
      <c r="E271">
        <f t="shared" si="4"/>
        <v>0.33855000000000002</v>
      </c>
    </row>
    <row r="272" spans="1:5" x14ac:dyDescent="0.15">
      <c r="A272">
        <v>1.3623000000000001</v>
      </c>
      <c r="B272">
        <v>44.067300000000003</v>
      </c>
      <c r="D272">
        <f>Sheet2!B272/21</f>
        <v>2.0984428571428575</v>
      </c>
      <c r="E272">
        <f t="shared" si="4"/>
        <v>0.34057500000000002</v>
      </c>
    </row>
    <row r="273" spans="1:5" x14ac:dyDescent="0.15">
      <c r="A273">
        <v>1.3614999999999999</v>
      </c>
      <c r="B273">
        <v>44.234200000000001</v>
      </c>
      <c r="D273">
        <f>Sheet2!B273/21</f>
        <v>2.1063904761904761</v>
      </c>
      <c r="E273">
        <f t="shared" si="4"/>
        <v>0.34037499999999998</v>
      </c>
    </row>
    <row r="274" spans="1:5" x14ac:dyDescent="0.15">
      <c r="A274">
        <v>1.3695999999999999</v>
      </c>
      <c r="B274">
        <v>44.417299999999997</v>
      </c>
      <c r="D274">
        <f>Sheet2!B274/21</f>
        <v>2.1151095238095237</v>
      </c>
      <c r="E274">
        <f t="shared" si="4"/>
        <v>0.34239999999999998</v>
      </c>
    </row>
    <row r="275" spans="1:5" x14ac:dyDescent="0.15">
      <c r="A275">
        <v>1.3676999999999999</v>
      </c>
      <c r="B275">
        <v>44.567900000000002</v>
      </c>
      <c r="D275">
        <f>Sheet2!B275/21</f>
        <v>2.1222809523809523</v>
      </c>
      <c r="E275">
        <f t="shared" si="4"/>
        <v>0.34192499999999998</v>
      </c>
    </row>
    <row r="276" spans="1:5" x14ac:dyDescent="0.15">
      <c r="A276">
        <v>1.3734999999999999</v>
      </c>
      <c r="B276">
        <v>44.734200000000001</v>
      </c>
      <c r="D276">
        <f>Sheet2!B276/21</f>
        <v>2.1301999999999999</v>
      </c>
      <c r="E276">
        <f t="shared" si="4"/>
        <v>0.34337499999999999</v>
      </c>
    </row>
    <row r="277" spans="1:5" x14ac:dyDescent="0.15">
      <c r="A277">
        <v>1.3880999999999999</v>
      </c>
      <c r="B277">
        <v>44.883899999999997</v>
      </c>
      <c r="D277">
        <f>Sheet2!B277/21</f>
        <v>2.1373285714285712</v>
      </c>
      <c r="E277">
        <f t="shared" si="4"/>
        <v>0.34702499999999997</v>
      </c>
    </row>
    <row r="278" spans="1:5" x14ac:dyDescent="0.15">
      <c r="A278">
        <v>1.3928</v>
      </c>
      <c r="B278">
        <v>45.051099999999998</v>
      </c>
      <c r="D278">
        <f>Sheet2!B278/21</f>
        <v>2.1452904761904761</v>
      </c>
      <c r="E278">
        <f t="shared" si="4"/>
        <v>0.34820000000000001</v>
      </c>
    </row>
    <row r="279" spans="1:5" x14ac:dyDescent="0.15">
      <c r="A279">
        <v>1.3986000000000001</v>
      </c>
      <c r="B279">
        <v>45.200400000000002</v>
      </c>
      <c r="D279">
        <f>Sheet2!B279/21</f>
        <v>2.1524000000000001</v>
      </c>
      <c r="E279">
        <f t="shared" si="4"/>
        <v>0.34965000000000002</v>
      </c>
    </row>
    <row r="280" spans="1:5" x14ac:dyDescent="0.15">
      <c r="A280">
        <v>1.3915999999999999</v>
      </c>
      <c r="B280">
        <v>45.367699999999999</v>
      </c>
      <c r="D280">
        <f>Sheet2!B280/21</f>
        <v>2.1603666666666665</v>
      </c>
      <c r="E280">
        <f t="shared" si="4"/>
        <v>0.34789999999999999</v>
      </c>
    </row>
    <row r="281" spans="1:5" x14ac:dyDescent="0.15">
      <c r="A281">
        <v>1.4000999999999999</v>
      </c>
      <c r="B281">
        <v>45.500599999999999</v>
      </c>
      <c r="D281">
        <f>Sheet2!B281/21</f>
        <v>2.166695238095238</v>
      </c>
      <c r="E281">
        <f t="shared" si="4"/>
        <v>0.35002499999999998</v>
      </c>
    </row>
    <row r="282" spans="1:5" x14ac:dyDescent="0.15">
      <c r="A282">
        <v>1.3808</v>
      </c>
      <c r="B282">
        <v>45.667299999999997</v>
      </c>
      <c r="D282">
        <f>Sheet2!B282/21</f>
        <v>2.1746333333333334</v>
      </c>
      <c r="E282">
        <f t="shared" si="4"/>
        <v>0.34520000000000001</v>
      </c>
    </row>
    <row r="283" spans="1:5" x14ac:dyDescent="0.15">
      <c r="A283">
        <v>1.3880999999999999</v>
      </c>
      <c r="B283">
        <v>45.833799999999997</v>
      </c>
      <c r="D283">
        <f>Sheet2!B283/21</f>
        <v>2.1825619047619047</v>
      </c>
      <c r="E283">
        <f t="shared" si="4"/>
        <v>0.34702499999999997</v>
      </c>
    </row>
    <row r="284" spans="1:5" x14ac:dyDescent="0.15">
      <c r="A284">
        <v>1.3893</v>
      </c>
      <c r="B284">
        <v>45.984200000000001</v>
      </c>
      <c r="D284">
        <f>Sheet2!B284/21</f>
        <v>2.1897238095238096</v>
      </c>
      <c r="E284">
        <f t="shared" si="4"/>
        <v>0.34732499999999999</v>
      </c>
    </row>
    <row r="285" spans="1:5" x14ac:dyDescent="0.15">
      <c r="A285">
        <v>1.3835</v>
      </c>
      <c r="B285">
        <v>46.167400000000001</v>
      </c>
      <c r="D285">
        <f>Sheet2!B285/21</f>
        <v>2.1984476190476192</v>
      </c>
      <c r="E285">
        <f t="shared" si="4"/>
        <v>0.34587499999999999</v>
      </c>
    </row>
    <row r="286" spans="1:5" x14ac:dyDescent="0.15">
      <c r="A286">
        <v>1.3789</v>
      </c>
      <c r="B286">
        <v>46.317399999999999</v>
      </c>
      <c r="D286">
        <f>Sheet2!B286/21</f>
        <v>2.2055904761904763</v>
      </c>
      <c r="E286">
        <f t="shared" si="4"/>
        <v>0.344725</v>
      </c>
    </row>
    <row r="287" spans="1:5" x14ac:dyDescent="0.15">
      <c r="A287">
        <v>1.3919999999999999</v>
      </c>
      <c r="B287">
        <v>46.467500000000001</v>
      </c>
      <c r="D287">
        <f>Sheet2!B287/21</f>
        <v>2.2127380952380955</v>
      </c>
      <c r="E287">
        <f t="shared" si="4"/>
        <v>0.34799999999999998</v>
      </c>
    </row>
    <row r="288" spans="1:5" x14ac:dyDescent="0.15">
      <c r="A288">
        <v>1.4259999999999999</v>
      </c>
      <c r="B288">
        <v>46.6006</v>
      </c>
      <c r="D288">
        <f>Sheet2!B288/21</f>
        <v>2.2190761904761906</v>
      </c>
      <c r="E288">
        <f t="shared" si="4"/>
        <v>0.35649999999999998</v>
      </c>
    </row>
    <row r="289" spans="1:5" x14ac:dyDescent="0.15">
      <c r="A289">
        <v>1.4000999999999999</v>
      </c>
      <c r="B289">
        <v>46.800699999999999</v>
      </c>
      <c r="D289">
        <f>Sheet2!B289/21</f>
        <v>2.2286047619047618</v>
      </c>
      <c r="E289">
        <f t="shared" si="4"/>
        <v>0.35002499999999998</v>
      </c>
    </row>
    <row r="290" spans="1:5" x14ac:dyDescent="0.15">
      <c r="A290">
        <v>1.4113</v>
      </c>
      <c r="B290">
        <v>46.9679</v>
      </c>
      <c r="D290">
        <f>Sheet2!B290/21</f>
        <v>2.2365666666666666</v>
      </c>
      <c r="E290">
        <f t="shared" si="4"/>
        <v>0.352825</v>
      </c>
    </row>
    <row r="291" spans="1:5" x14ac:dyDescent="0.15">
      <c r="A291">
        <v>1.3928</v>
      </c>
      <c r="B291">
        <v>47.1175</v>
      </c>
      <c r="D291">
        <f>Sheet2!B291/21</f>
        <v>2.2436904761904763</v>
      </c>
      <c r="E291">
        <f t="shared" si="4"/>
        <v>0.34820000000000001</v>
      </c>
    </row>
    <row r="292" spans="1:5" x14ac:dyDescent="0.15">
      <c r="A292">
        <v>1.4177999999999999</v>
      </c>
      <c r="B292">
        <v>47.284199999999998</v>
      </c>
      <c r="D292">
        <f>Sheet2!B292/21</f>
        <v>2.2516285714285713</v>
      </c>
      <c r="E292">
        <f t="shared" si="4"/>
        <v>0.35444999999999999</v>
      </c>
    </row>
    <row r="293" spans="1:5" x14ac:dyDescent="0.15">
      <c r="A293">
        <v>1.4113</v>
      </c>
      <c r="B293">
        <v>47.451000000000001</v>
      </c>
      <c r="D293">
        <f>Sheet2!B293/21</f>
        <v>2.2595714285714288</v>
      </c>
      <c r="E293">
        <f t="shared" si="4"/>
        <v>0.352825</v>
      </c>
    </row>
    <row r="294" spans="1:5" x14ac:dyDescent="0.15">
      <c r="A294">
        <v>1.4205000000000001</v>
      </c>
      <c r="B294">
        <v>47.634599999999999</v>
      </c>
      <c r="D294">
        <f>Sheet2!B294/21</f>
        <v>2.2683142857142857</v>
      </c>
      <c r="E294">
        <f t="shared" si="4"/>
        <v>0.35512500000000002</v>
      </c>
    </row>
    <row r="295" spans="1:5" x14ac:dyDescent="0.15">
      <c r="A295">
        <v>1.4120999999999999</v>
      </c>
      <c r="B295">
        <v>47.784199999999998</v>
      </c>
      <c r="D295">
        <f>Sheet2!B295/21</f>
        <v>2.275438095238095</v>
      </c>
      <c r="E295">
        <f t="shared" si="4"/>
        <v>0.35302499999999998</v>
      </c>
    </row>
    <row r="296" spans="1:5" x14ac:dyDescent="0.15">
      <c r="A296">
        <v>1.4105000000000001</v>
      </c>
      <c r="B296">
        <v>47.950699999999998</v>
      </c>
      <c r="D296">
        <f>Sheet2!B296/21</f>
        <v>2.2833666666666668</v>
      </c>
      <c r="E296">
        <f t="shared" si="4"/>
        <v>0.35262500000000002</v>
      </c>
    </row>
    <row r="297" spans="1:5" x14ac:dyDescent="0.15">
      <c r="A297">
        <v>1.4047000000000001</v>
      </c>
      <c r="B297">
        <v>48.1173</v>
      </c>
      <c r="D297">
        <f>Sheet2!B297/21</f>
        <v>2.2913000000000001</v>
      </c>
      <c r="E297">
        <f t="shared" si="4"/>
        <v>0.35117500000000001</v>
      </c>
    </row>
    <row r="298" spans="1:5" x14ac:dyDescent="0.15">
      <c r="A298">
        <v>1.4120999999999999</v>
      </c>
      <c r="B298">
        <v>48.284300000000002</v>
      </c>
      <c r="D298">
        <f>Sheet2!B298/21</f>
        <v>2.2992523809523808</v>
      </c>
      <c r="E298">
        <f t="shared" si="4"/>
        <v>0.35302499999999998</v>
      </c>
    </row>
    <row r="299" spans="1:5" x14ac:dyDescent="0.15">
      <c r="A299">
        <v>1.4352</v>
      </c>
      <c r="B299">
        <v>48.433700000000002</v>
      </c>
      <c r="D299">
        <f>Sheet2!B299/21</f>
        <v>2.3063666666666669</v>
      </c>
      <c r="E299">
        <f t="shared" si="4"/>
        <v>0.35880000000000001</v>
      </c>
    </row>
    <row r="300" spans="1:5" x14ac:dyDescent="0.15">
      <c r="A300">
        <v>1.4340999999999999</v>
      </c>
      <c r="B300">
        <v>48.584600000000002</v>
      </c>
      <c r="D300">
        <f>Sheet2!B300/21</f>
        <v>2.3135523809523812</v>
      </c>
      <c r="E300">
        <f t="shared" si="4"/>
        <v>0.35852499999999998</v>
      </c>
    </row>
    <row r="301" spans="1:5" x14ac:dyDescent="0.15">
      <c r="A301">
        <v>1.4410000000000001</v>
      </c>
      <c r="B301">
        <v>48.750399999999999</v>
      </c>
      <c r="D301">
        <f>Sheet2!B301/21</f>
        <v>2.321447619047619</v>
      </c>
      <c r="E301">
        <f t="shared" si="4"/>
        <v>0.36025000000000001</v>
      </c>
    </row>
    <row r="302" spans="1:5" x14ac:dyDescent="0.15">
      <c r="A302">
        <v>1.4444999999999999</v>
      </c>
      <c r="B302">
        <v>48.901000000000003</v>
      </c>
      <c r="D302">
        <f>Sheet2!B302/21</f>
        <v>2.3286190476190476</v>
      </c>
      <c r="E302">
        <f t="shared" si="4"/>
        <v>0.36112499999999997</v>
      </c>
    </row>
    <row r="303" spans="1:5" x14ac:dyDescent="0.15">
      <c r="A303">
        <v>1.4379</v>
      </c>
      <c r="B303">
        <v>49.067300000000003</v>
      </c>
      <c r="D303">
        <f>Sheet2!B303/21</f>
        <v>2.3365380952380952</v>
      </c>
      <c r="E303">
        <f t="shared" si="4"/>
        <v>0.35947499999999999</v>
      </c>
    </row>
    <row r="304" spans="1:5" x14ac:dyDescent="0.15">
      <c r="A304">
        <v>1.4278999999999999</v>
      </c>
      <c r="B304">
        <v>49.217700000000001</v>
      </c>
      <c r="D304">
        <f>Sheet2!B304/21</f>
        <v>2.3437000000000001</v>
      </c>
      <c r="E304">
        <f t="shared" si="4"/>
        <v>0.35697499999999999</v>
      </c>
    </row>
    <row r="305" spans="1:5" x14ac:dyDescent="0.15">
      <c r="A305">
        <v>1.4343999999999999</v>
      </c>
      <c r="B305">
        <v>49.3842</v>
      </c>
      <c r="D305">
        <f>Sheet2!B305/21</f>
        <v>2.3516285714285714</v>
      </c>
      <c r="E305">
        <f t="shared" si="4"/>
        <v>0.35859999999999997</v>
      </c>
    </row>
    <row r="306" spans="1:5" x14ac:dyDescent="0.15">
      <c r="A306">
        <v>1.4387000000000001</v>
      </c>
      <c r="B306">
        <v>49.551000000000002</v>
      </c>
      <c r="D306">
        <f>Sheet2!B306/21</f>
        <v>2.3595714285714289</v>
      </c>
      <c r="E306">
        <f t="shared" si="4"/>
        <v>0.35967500000000002</v>
      </c>
    </row>
    <row r="307" spans="1:5" x14ac:dyDescent="0.15">
      <c r="A307">
        <v>1.4398</v>
      </c>
      <c r="B307">
        <v>49.701000000000001</v>
      </c>
      <c r="D307">
        <f>Sheet2!B307/21</f>
        <v>2.3667142857142855</v>
      </c>
      <c r="E307">
        <f t="shared" si="4"/>
        <v>0.35994999999999999</v>
      </c>
    </row>
    <row r="308" spans="1:5" x14ac:dyDescent="0.15">
      <c r="A308">
        <v>1.4463999999999999</v>
      </c>
      <c r="B308">
        <v>49.868000000000002</v>
      </c>
      <c r="D308">
        <f>Sheet2!B308/21</f>
        <v>2.3746666666666667</v>
      </c>
      <c r="E308">
        <f t="shared" si="4"/>
        <v>0.36159999999999998</v>
      </c>
    </row>
    <row r="309" spans="1:5" x14ac:dyDescent="0.15">
      <c r="A309">
        <v>1.4463999999999999</v>
      </c>
      <c r="B309">
        <v>50.017200000000003</v>
      </c>
      <c r="D309">
        <f>Sheet2!B309/21</f>
        <v>2.3817714285714287</v>
      </c>
      <c r="E309">
        <f t="shared" si="4"/>
        <v>0.36159999999999998</v>
      </c>
    </row>
    <row r="310" spans="1:5" x14ac:dyDescent="0.15">
      <c r="A310">
        <v>1.4510000000000001</v>
      </c>
      <c r="B310">
        <v>50.167900000000003</v>
      </c>
      <c r="D310">
        <f>Sheet2!B310/21</f>
        <v>2.3889476190476193</v>
      </c>
      <c r="E310">
        <f t="shared" si="4"/>
        <v>0.36275000000000002</v>
      </c>
    </row>
    <row r="311" spans="1:5" x14ac:dyDescent="0.15">
      <c r="A311">
        <v>1.4638</v>
      </c>
      <c r="B311">
        <v>50.334099999999999</v>
      </c>
      <c r="D311">
        <f>Sheet2!B311/21</f>
        <v>2.3968619047619049</v>
      </c>
      <c r="E311">
        <f t="shared" si="4"/>
        <v>0.36595</v>
      </c>
    </row>
    <row r="312" spans="1:5" x14ac:dyDescent="0.15">
      <c r="A312">
        <v>1.4472</v>
      </c>
      <c r="B312">
        <v>50.501100000000001</v>
      </c>
      <c r="D312">
        <f>Sheet2!B312/21</f>
        <v>2.4048142857142856</v>
      </c>
      <c r="E312">
        <f t="shared" si="4"/>
        <v>0.36180000000000001</v>
      </c>
    </row>
    <row r="313" spans="1:5" x14ac:dyDescent="0.15">
      <c r="A313">
        <v>1.4437</v>
      </c>
      <c r="B313">
        <v>50.6843</v>
      </c>
      <c r="D313">
        <f>Sheet2!B313/21</f>
        <v>2.4135380952380951</v>
      </c>
      <c r="E313">
        <f t="shared" si="4"/>
        <v>0.360925</v>
      </c>
    </row>
    <row r="314" spans="1:5" x14ac:dyDescent="0.15">
      <c r="A314">
        <v>1.4537</v>
      </c>
      <c r="B314">
        <v>50.851500000000001</v>
      </c>
      <c r="D314">
        <f>Sheet2!B314/21</f>
        <v>2.4215</v>
      </c>
      <c r="E314">
        <f t="shared" si="4"/>
        <v>0.363425</v>
      </c>
    </row>
    <row r="315" spans="1:5" x14ac:dyDescent="0.15">
      <c r="A315">
        <v>1.4491000000000001</v>
      </c>
      <c r="B315">
        <v>51.017899999999997</v>
      </c>
      <c r="D315">
        <f>Sheet2!B315/21</f>
        <v>2.4294238095238092</v>
      </c>
      <c r="E315">
        <f t="shared" si="4"/>
        <v>0.36227500000000001</v>
      </c>
    </row>
    <row r="316" spans="1:5" x14ac:dyDescent="0.15">
      <c r="A316">
        <v>1.4479</v>
      </c>
      <c r="B316">
        <v>51.167900000000003</v>
      </c>
      <c r="D316">
        <f>Sheet2!B316/21</f>
        <v>2.4365666666666668</v>
      </c>
      <c r="E316">
        <f t="shared" si="4"/>
        <v>0.36197499999999999</v>
      </c>
    </row>
    <row r="317" spans="1:5" x14ac:dyDescent="0.15">
      <c r="A317">
        <v>1.4456</v>
      </c>
      <c r="B317">
        <v>51.334699999999998</v>
      </c>
      <c r="D317">
        <f>Sheet2!B317/21</f>
        <v>2.4445095238095238</v>
      </c>
      <c r="E317">
        <f t="shared" si="4"/>
        <v>0.3614</v>
      </c>
    </row>
    <row r="318" spans="1:5" x14ac:dyDescent="0.15">
      <c r="A318">
        <v>1.4424999999999999</v>
      </c>
      <c r="B318">
        <v>51.500599999999999</v>
      </c>
      <c r="D318">
        <f>Sheet2!B318/21</f>
        <v>2.4524095238095236</v>
      </c>
      <c r="E318">
        <f t="shared" si="4"/>
        <v>0.36062499999999997</v>
      </c>
    </row>
    <row r="319" spans="1:5" x14ac:dyDescent="0.15">
      <c r="A319">
        <v>1.4433</v>
      </c>
      <c r="B319">
        <v>51.6511</v>
      </c>
      <c r="D319">
        <f>Sheet2!B319/21</f>
        <v>2.4595761904761906</v>
      </c>
      <c r="E319">
        <f t="shared" si="4"/>
        <v>0.36082500000000001</v>
      </c>
    </row>
    <row r="320" spans="1:5" x14ac:dyDescent="0.15">
      <c r="A320">
        <v>1.4491000000000001</v>
      </c>
      <c r="B320">
        <v>51.834200000000003</v>
      </c>
      <c r="D320">
        <f>Sheet2!B320/21</f>
        <v>2.4682952380952381</v>
      </c>
      <c r="E320">
        <f t="shared" si="4"/>
        <v>0.36227500000000001</v>
      </c>
    </row>
    <row r="321" spans="1:5" x14ac:dyDescent="0.15">
      <c r="A321">
        <v>1.4715</v>
      </c>
      <c r="B321">
        <v>52.017699999999998</v>
      </c>
      <c r="D321">
        <f>Sheet2!B321/21</f>
        <v>2.4770333333333334</v>
      </c>
      <c r="E321">
        <f t="shared" si="4"/>
        <v>0.36787500000000001</v>
      </c>
    </row>
    <row r="322" spans="1:5" x14ac:dyDescent="0.15">
      <c r="A322">
        <v>1.4757</v>
      </c>
      <c r="B322">
        <v>52.201099999999997</v>
      </c>
      <c r="D322">
        <f>Sheet2!B322/21</f>
        <v>2.4857666666666667</v>
      </c>
      <c r="E322">
        <f t="shared" si="4"/>
        <v>0.368925</v>
      </c>
    </row>
    <row r="323" spans="1:5" x14ac:dyDescent="0.15">
      <c r="A323">
        <v>1.4715</v>
      </c>
      <c r="B323">
        <v>52.351100000000002</v>
      </c>
      <c r="D323">
        <f>Sheet2!B323/21</f>
        <v>2.4929095238095238</v>
      </c>
      <c r="E323">
        <f t="shared" ref="E323:E386" si="5">A323/4/1</f>
        <v>0.36787500000000001</v>
      </c>
    </row>
    <row r="324" spans="1:5" x14ac:dyDescent="0.15">
      <c r="A324">
        <v>1.4757</v>
      </c>
      <c r="B324">
        <v>52.517800000000001</v>
      </c>
      <c r="D324">
        <f>Sheet2!B324/21</f>
        <v>2.5008476190476192</v>
      </c>
      <c r="E324">
        <f t="shared" si="5"/>
        <v>0.368925</v>
      </c>
    </row>
    <row r="325" spans="1:5" x14ac:dyDescent="0.15">
      <c r="A325">
        <v>1.4842</v>
      </c>
      <c r="B325">
        <v>52.7012</v>
      </c>
      <c r="D325">
        <f>Sheet2!B325/21</f>
        <v>2.5095809523809525</v>
      </c>
      <c r="E325">
        <f t="shared" si="5"/>
        <v>0.37104999999999999</v>
      </c>
    </row>
    <row r="326" spans="1:5" x14ac:dyDescent="0.15">
      <c r="A326">
        <v>1.4954000000000001</v>
      </c>
      <c r="B326">
        <v>52.851100000000002</v>
      </c>
      <c r="D326">
        <f>Sheet2!B326/21</f>
        <v>2.5167190476190475</v>
      </c>
      <c r="E326">
        <f t="shared" si="5"/>
        <v>0.37385000000000002</v>
      </c>
    </row>
    <row r="327" spans="1:5" x14ac:dyDescent="0.15">
      <c r="A327">
        <v>1.4823</v>
      </c>
      <c r="B327">
        <v>53.034599999999998</v>
      </c>
      <c r="D327">
        <f>Sheet2!B327/21</f>
        <v>2.5254571428571428</v>
      </c>
      <c r="E327">
        <f t="shared" si="5"/>
        <v>0.37057499999999999</v>
      </c>
    </row>
    <row r="328" spans="1:5" x14ac:dyDescent="0.15">
      <c r="A328">
        <v>1.4842</v>
      </c>
      <c r="B328">
        <v>53.183999999999997</v>
      </c>
      <c r="D328">
        <f>Sheet2!B328/21</f>
        <v>2.5325714285714285</v>
      </c>
      <c r="E328">
        <f t="shared" si="5"/>
        <v>0.37104999999999999</v>
      </c>
    </row>
    <row r="329" spans="1:5" x14ac:dyDescent="0.15">
      <c r="A329">
        <v>1.4842</v>
      </c>
      <c r="B329">
        <v>53.334699999999998</v>
      </c>
      <c r="D329">
        <f>Sheet2!B329/21</f>
        <v>2.5397476190476191</v>
      </c>
      <c r="E329">
        <f t="shared" si="5"/>
        <v>0.37104999999999999</v>
      </c>
    </row>
    <row r="330" spans="1:5" x14ac:dyDescent="0.15">
      <c r="A330">
        <v>1.4787999999999999</v>
      </c>
      <c r="B330">
        <v>53.534500000000001</v>
      </c>
      <c r="D330">
        <f>Sheet2!B330/21</f>
        <v>2.549261904761905</v>
      </c>
      <c r="E330">
        <f t="shared" si="5"/>
        <v>0.36969999999999997</v>
      </c>
    </row>
    <row r="331" spans="1:5" x14ac:dyDescent="0.15">
      <c r="A331">
        <v>1.4807999999999999</v>
      </c>
      <c r="B331">
        <v>53.7014</v>
      </c>
      <c r="D331">
        <f>Sheet2!B331/21</f>
        <v>2.5572095238095236</v>
      </c>
      <c r="E331">
        <f t="shared" si="5"/>
        <v>0.37019999999999997</v>
      </c>
    </row>
    <row r="332" spans="1:5" x14ac:dyDescent="0.15">
      <c r="A332">
        <v>1.4823</v>
      </c>
      <c r="B332">
        <v>53.834099999999999</v>
      </c>
      <c r="D332">
        <f>Sheet2!B332/21</f>
        <v>2.5635285714285714</v>
      </c>
      <c r="E332">
        <f t="shared" si="5"/>
        <v>0.37057499999999999</v>
      </c>
    </row>
    <row r="333" spans="1:5" x14ac:dyDescent="0.15">
      <c r="A333">
        <v>1.4842</v>
      </c>
      <c r="B333">
        <v>54.017600000000002</v>
      </c>
      <c r="D333">
        <f>Sheet2!B333/21</f>
        <v>2.5722666666666667</v>
      </c>
      <c r="E333">
        <f t="shared" si="5"/>
        <v>0.37104999999999999</v>
      </c>
    </row>
    <row r="334" spans="1:5" x14ac:dyDescent="0.15">
      <c r="A334">
        <v>1.4935</v>
      </c>
      <c r="B334">
        <v>54.167700000000004</v>
      </c>
      <c r="D334">
        <f>Sheet2!B334/21</f>
        <v>2.5794142857142859</v>
      </c>
      <c r="E334">
        <f t="shared" si="5"/>
        <v>0.37337500000000001</v>
      </c>
    </row>
    <row r="335" spans="1:5" x14ac:dyDescent="0.15">
      <c r="A335">
        <v>1.4962</v>
      </c>
      <c r="B335">
        <v>54.317999999999998</v>
      </c>
      <c r="D335">
        <f>Sheet2!B335/21</f>
        <v>2.5865714285714283</v>
      </c>
      <c r="E335">
        <f t="shared" si="5"/>
        <v>0.37404999999999999</v>
      </c>
    </row>
    <row r="336" spans="1:5" x14ac:dyDescent="0.15">
      <c r="A336">
        <v>1.4988999999999999</v>
      </c>
      <c r="B336">
        <v>54.501199999999997</v>
      </c>
      <c r="D336">
        <f>Sheet2!B336/21</f>
        <v>2.5952952380952379</v>
      </c>
      <c r="E336">
        <f t="shared" si="5"/>
        <v>0.37472499999999997</v>
      </c>
    </row>
    <row r="337" spans="1:5" x14ac:dyDescent="0.15">
      <c r="A337">
        <v>1.4926999999999999</v>
      </c>
      <c r="B337">
        <v>54.651299999999999</v>
      </c>
      <c r="D337">
        <f>Sheet2!B337/21</f>
        <v>2.6024428571428571</v>
      </c>
      <c r="E337">
        <f t="shared" si="5"/>
        <v>0.37317499999999998</v>
      </c>
    </row>
    <row r="338" spans="1:5" x14ac:dyDescent="0.15">
      <c r="A338">
        <v>1.4943</v>
      </c>
      <c r="B338">
        <v>54.817799999999998</v>
      </c>
      <c r="D338">
        <f>Sheet2!B338/21</f>
        <v>2.6103714285714283</v>
      </c>
      <c r="E338">
        <f t="shared" si="5"/>
        <v>0.37357499999999999</v>
      </c>
    </row>
    <row r="339" spans="1:5" x14ac:dyDescent="0.15">
      <c r="A339">
        <v>1.4916</v>
      </c>
      <c r="B339">
        <v>55.000999999999998</v>
      </c>
      <c r="D339">
        <f>Sheet2!B339/21</f>
        <v>2.6190952380952379</v>
      </c>
      <c r="E339">
        <f t="shared" si="5"/>
        <v>0.37290000000000001</v>
      </c>
    </row>
    <row r="340" spans="1:5" x14ac:dyDescent="0.15">
      <c r="A340">
        <v>1.4823</v>
      </c>
      <c r="B340">
        <v>55.1678</v>
      </c>
      <c r="D340">
        <f>Sheet2!B340/21</f>
        <v>2.6270380952380954</v>
      </c>
      <c r="E340">
        <f t="shared" si="5"/>
        <v>0.37057499999999999</v>
      </c>
    </row>
    <row r="341" spans="1:5" x14ac:dyDescent="0.15">
      <c r="A341">
        <v>1.4903999999999999</v>
      </c>
      <c r="B341">
        <v>55.317599999999999</v>
      </c>
      <c r="D341">
        <f>Sheet2!B341/21</f>
        <v>2.6341714285714284</v>
      </c>
      <c r="E341">
        <f t="shared" si="5"/>
        <v>0.37259999999999999</v>
      </c>
    </row>
    <row r="342" spans="1:5" x14ac:dyDescent="0.15">
      <c r="A342">
        <v>1.4842</v>
      </c>
      <c r="B342">
        <v>55.484299999999998</v>
      </c>
      <c r="D342">
        <f>Sheet2!B342/21</f>
        <v>2.6421095238095238</v>
      </c>
      <c r="E342">
        <f t="shared" si="5"/>
        <v>0.37104999999999999</v>
      </c>
    </row>
    <row r="343" spans="1:5" x14ac:dyDescent="0.15">
      <c r="A343">
        <v>1.4916</v>
      </c>
      <c r="B343">
        <v>55.6175</v>
      </c>
      <c r="D343">
        <f>Sheet2!B343/21</f>
        <v>2.648452380952381</v>
      </c>
      <c r="E343">
        <f t="shared" si="5"/>
        <v>0.37290000000000001</v>
      </c>
    </row>
    <row r="344" spans="1:5" x14ac:dyDescent="0.15">
      <c r="A344">
        <v>1.4777</v>
      </c>
      <c r="B344">
        <v>55.801400000000001</v>
      </c>
      <c r="D344">
        <f>Sheet2!B344/21</f>
        <v>2.6572095238095237</v>
      </c>
      <c r="E344">
        <f t="shared" si="5"/>
        <v>0.369425</v>
      </c>
    </row>
    <row r="345" spans="1:5" x14ac:dyDescent="0.15">
      <c r="A345">
        <v>1.4787999999999999</v>
      </c>
      <c r="B345">
        <v>55.950600000000001</v>
      </c>
      <c r="D345">
        <f>Sheet2!B345/21</f>
        <v>2.6643142857142856</v>
      </c>
      <c r="E345">
        <f t="shared" si="5"/>
        <v>0.36969999999999997</v>
      </c>
    </row>
    <row r="346" spans="1:5" x14ac:dyDescent="0.15">
      <c r="A346">
        <v>1.4888999999999999</v>
      </c>
      <c r="B346">
        <v>56.134500000000003</v>
      </c>
      <c r="D346">
        <f>Sheet2!B346/21</f>
        <v>2.6730714285714288</v>
      </c>
      <c r="E346">
        <f t="shared" si="5"/>
        <v>0.37222499999999997</v>
      </c>
    </row>
    <row r="347" spans="1:5" x14ac:dyDescent="0.15">
      <c r="A347">
        <v>1.4916</v>
      </c>
      <c r="B347">
        <v>56.284500000000001</v>
      </c>
      <c r="D347">
        <f>Sheet2!B347/21</f>
        <v>2.6802142857142859</v>
      </c>
      <c r="E347">
        <f t="shared" si="5"/>
        <v>0.37290000000000001</v>
      </c>
    </row>
    <row r="348" spans="1:5" x14ac:dyDescent="0.15">
      <c r="A348">
        <v>1.4997</v>
      </c>
      <c r="B348">
        <v>56.468000000000004</v>
      </c>
      <c r="D348">
        <f>Sheet2!B348/21</f>
        <v>2.6889523809523812</v>
      </c>
      <c r="E348">
        <f t="shared" si="5"/>
        <v>0.37492500000000001</v>
      </c>
    </row>
    <row r="349" spans="1:5" x14ac:dyDescent="0.15">
      <c r="A349">
        <v>1.524</v>
      </c>
      <c r="B349">
        <v>56.651299999999999</v>
      </c>
      <c r="D349">
        <f>Sheet2!B349/21</f>
        <v>2.6976809523809524</v>
      </c>
      <c r="E349">
        <f t="shared" si="5"/>
        <v>0.38100000000000001</v>
      </c>
    </row>
    <row r="350" spans="1:5" x14ac:dyDescent="0.15">
      <c r="A350">
        <v>1.5182</v>
      </c>
      <c r="B350">
        <v>56.817799999999998</v>
      </c>
      <c r="D350">
        <f>Sheet2!B350/21</f>
        <v>2.7056095238095237</v>
      </c>
      <c r="E350">
        <f t="shared" si="5"/>
        <v>0.37955</v>
      </c>
    </row>
    <row r="351" spans="1:5" x14ac:dyDescent="0.15">
      <c r="A351">
        <v>1.5305</v>
      </c>
      <c r="B351">
        <v>56.9846</v>
      </c>
      <c r="D351">
        <f>Sheet2!B351/21</f>
        <v>2.7135523809523812</v>
      </c>
      <c r="E351">
        <f t="shared" si="5"/>
        <v>0.38262499999999999</v>
      </c>
    </row>
    <row r="352" spans="1:5" x14ac:dyDescent="0.15">
      <c r="A352">
        <v>1.5379</v>
      </c>
      <c r="B352">
        <v>57.1509</v>
      </c>
      <c r="D352">
        <f>Sheet2!B352/21</f>
        <v>2.7214714285714288</v>
      </c>
      <c r="E352">
        <f t="shared" si="5"/>
        <v>0.38447500000000001</v>
      </c>
    </row>
    <row r="353" spans="1:5" x14ac:dyDescent="0.15">
      <c r="A353">
        <v>1.5325</v>
      </c>
      <c r="B353">
        <v>57.301200000000001</v>
      </c>
      <c r="D353">
        <f>Sheet2!B353/21</f>
        <v>2.7286285714285716</v>
      </c>
      <c r="E353">
        <f t="shared" si="5"/>
        <v>0.38312499999999999</v>
      </c>
    </row>
    <row r="354" spans="1:5" x14ac:dyDescent="0.15">
      <c r="A354">
        <v>1.5379</v>
      </c>
      <c r="B354">
        <v>57.450699999999998</v>
      </c>
      <c r="D354">
        <f>Sheet2!B354/21</f>
        <v>2.7357476190476189</v>
      </c>
      <c r="E354">
        <f t="shared" si="5"/>
        <v>0.38447500000000001</v>
      </c>
    </row>
    <row r="355" spans="1:5" x14ac:dyDescent="0.15">
      <c r="A355">
        <v>1.5379</v>
      </c>
      <c r="B355">
        <v>57.618099999999998</v>
      </c>
      <c r="D355">
        <f>Sheet2!B355/21</f>
        <v>2.7437190476190474</v>
      </c>
      <c r="E355">
        <f t="shared" si="5"/>
        <v>0.38447500000000001</v>
      </c>
    </row>
    <row r="356" spans="1:5" x14ac:dyDescent="0.15">
      <c r="A356">
        <v>1.5321</v>
      </c>
      <c r="B356">
        <v>57.750799999999998</v>
      </c>
      <c r="D356">
        <f>Sheet2!B356/21</f>
        <v>2.7500380952380952</v>
      </c>
      <c r="E356">
        <f t="shared" si="5"/>
        <v>0.383025</v>
      </c>
    </row>
    <row r="357" spans="1:5" x14ac:dyDescent="0.15">
      <c r="A357">
        <v>1.5351999999999999</v>
      </c>
      <c r="B357">
        <v>57.9345</v>
      </c>
      <c r="D357">
        <f>Sheet2!B357/21</f>
        <v>2.7587857142857142</v>
      </c>
      <c r="E357">
        <f t="shared" si="5"/>
        <v>0.38379999999999997</v>
      </c>
    </row>
    <row r="358" spans="1:5" x14ac:dyDescent="0.15">
      <c r="A358">
        <v>1.5367</v>
      </c>
      <c r="B358">
        <v>58.117699999999999</v>
      </c>
      <c r="D358">
        <f>Sheet2!B358/21</f>
        <v>2.7675095238095238</v>
      </c>
      <c r="E358">
        <f t="shared" si="5"/>
        <v>0.38417499999999999</v>
      </c>
    </row>
    <row r="359" spans="1:5" x14ac:dyDescent="0.15">
      <c r="A359">
        <v>1.5325</v>
      </c>
      <c r="B359">
        <v>58.284399999999998</v>
      </c>
      <c r="D359">
        <f>Sheet2!B359/21</f>
        <v>2.7754476190476192</v>
      </c>
      <c r="E359">
        <f t="shared" si="5"/>
        <v>0.38312499999999999</v>
      </c>
    </row>
    <row r="360" spans="1:5" x14ac:dyDescent="0.15">
      <c r="A360">
        <v>1.5286</v>
      </c>
      <c r="B360">
        <v>58.451000000000001</v>
      </c>
      <c r="D360">
        <f>Sheet2!B360/21</f>
        <v>2.7833809523809525</v>
      </c>
      <c r="E360">
        <f t="shared" si="5"/>
        <v>0.38214999999999999</v>
      </c>
    </row>
    <row r="361" spans="1:5" x14ac:dyDescent="0.15">
      <c r="A361">
        <v>1.5305</v>
      </c>
      <c r="B361">
        <v>58.601300000000002</v>
      </c>
      <c r="D361">
        <f>Sheet2!B361/21</f>
        <v>2.7905380952380954</v>
      </c>
      <c r="E361">
        <f t="shared" si="5"/>
        <v>0.38262499999999999</v>
      </c>
    </row>
    <row r="362" spans="1:5" x14ac:dyDescent="0.15">
      <c r="A362">
        <v>1.5294000000000001</v>
      </c>
      <c r="B362">
        <v>58.767800000000001</v>
      </c>
      <c r="D362">
        <f>Sheet2!B362/21</f>
        <v>2.7984666666666667</v>
      </c>
      <c r="E362">
        <f t="shared" si="5"/>
        <v>0.38235000000000002</v>
      </c>
    </row>
    <row r="363" spans="1:5" x14ac:dyDescent="0.15">
      <c r="A363">
        <v>1.5359</v>
      </c>
      <c r="B363">
        <v>58.918300000000002</v>
      </c>
      <c r="D363">
        <f>Sheet2!B363/21</f>
        <v>2.8056333333333336</v>
      </c>
      <c r="E363">
        <f t="shared" si="5"/>
        <v>0.38397500000000001</v>
      </c>
    </row>
    <row r="364" spans="1:5" x14ac:dyDescent="0.15">
      <c r="A364">
        <v>1.5379</v>
      </c>
      <c r="B364">
        <v>59.084299999999999</v>
      </c>
      <c r="D364">
        <f>Sheet2!B364/21</f>
        <v>2.8135380952380951</v>
      </c>
      <c r="E364">
        <f t="shared" si="5"/>
        <v>0.38447500000000001</v>
      </c>
    </row>
    <row r="365" spans="1:5" x14ac:dyDescent="0.15">
      <c r="A365">
        <v>1.5425</v>
      </c>
      <c r="B365">
        <v>59.267899999999997</v>
      </c>
      <c r="D365">
        <f>Sheet2!B365/21</f>
        <v>2.8222809523809524</v>
      </c>
      <c r="E365">
        <f t="shared" si="5"/>
        <v>0.385625</v>
      </c>
    </row>
    <row r="366" spans="1:5" x14ac:dyDescent="0.15">
      <c r="A366">
        <v>1.5379</v>
      </c>
      <c r="B366">
        <v>59.4514</v>
      </c>
      <c r="D366">
        <f>Sheet2!B366/21</f>
        <v>2.8310190476190478</v>
      </c>
      <c r="E366">
        <f t="shared" si="5"/>
        <v>0.38447500000000001</v>
      </c>
    </row>
    <row r="367" spans="1:5" x14ac:dyDescent="0.15">
      <c r="A367">
        <v>1.5412999999999999</v>
      </c>
      <c r="B367">
        <v>59.618000000000002</v>
      </c>
      <c r="D367">
        <f>Sheet2!B367/21</f>
        <v>2.8389523809523811</v>
      </c>
      <c r="E367">
        <f t="shared" si="5"/>
        <v>0.38532499999999997</v>
      </c>
    </row>
    <row r="368" spans="1:5" x14ac:dyDescent="0.15">
      <c r="A368">
        <v>1.5498000000000001</v>
      </c>
      <c r="B368">
        <v>59.784700000000001</v>
      </c>
      <c r="D368">
        <f>Sheet2!B368/21</f>
        <v>2.8468904761904761</v>
      </c>
      <c r="E368">
        <f t="shared" si="5"/>
        <v>0.38745000000000002</v>
      </c>
    </row>
    <row r="369" spans="1:5" x14ac:dyDescent="0.15">
      <c r="A369">
        <v>1.5518000000000001</v>
      </c>
      <c r="B369">
        <v>59.9512</v>
      </c>
      <c r="D369">
        <f>Sheet2!B369/21</f>
        <v>2.8548190476190478</v>
      </c>
      <c r="E369">
        <f t="shared" si="5"/>
        <v>0.38795000000000002</v>
      </c>
    </row>
    <row r="370" spans="1:5" x14ac:dyDescent="0.15">
      <c r="A370">
        <v>1.5545</v>
      </c>
      <c r="B370">
        <v>60.118099999999998</v>
      </c>
      <c r="D370">
        <f>Sheet2!B370/21</f>
        <v>2.8627666666666665</v>
      </c>
      <c r="E370">
        <f t="shared" si="5"/>
        <v>0.388625</v>
      </c>
    </row>
    <row r="371" spans="1:5" x14ac:dyDescent="0.15">
      <c r="A371">
        <v>1.5645</v>
      </c>
      <c r="B371">
        <v>60.267499999999998</v>
      </c>
      <c r="D371">
        <f>Sheet2!B371/21</f>
        <v>2.8698809523809521</v>
      </c>
      <c r="E371">
        <f t="shared" si="5"/>
        <v>0.391125</v>
      </c>
    </row>
    <row r="372" spans="1:5" x14ac:dyDescent="0.15">
      <c r="A372">
        <v>1.573</v>
      </c>
      <c r="B372">
        <v>60.434399999999997</v>
      </c>
      <c r="D372">
        <f>Sheet2!B372/21</f>
        <v>2.8778285714285712</v>
      </c>
      <c r="E372">
        <f t="shared" si="5"/>
        <v>0.39324999999999999</v>
      </c>
    </row>
    <row r="373" spans="1:5" x14ac:dyDescent="0.15">
      <c r="A373">
        <v>1.5775999999999999</v>
      </c>
      <c r="B373">
        <v>60.567900000000002</v>
      </c>
      <c r="D373">
        <f>Sheet2!B373/21</f>
        <v>2.8841857142857146</v>
      </c>
      <c r="E373">
        <f t="shared" si="5"/>
        <v>0.39439999999999997</v>
      </c>
    </row>
    <row r="374" spans="1:5" x14ac:dyDescent="0.15">
      <c r="A374">
        <v>1.573</v>
      </c>
      <c r="B374">
        <v>60.767899999999997</v>
      </c>
      <c r="D374">
        <f>Sheet2!B374/21</f>
        <v>2.8937095238095236</v>
      </c>
      <c r="E374">
        <f t="shared" si="5"/>
        <v>0.39324999999999999</v>
      </c>
    </row>
    <row r="375" spans="1:5" x14ac:dyDescent="0.15">
      <c r="A375">
        <v>1.5765</v>
      </c>
      <c r="B375">
        <v>60.9514</v>
      </c>
      <c r="D375">
        <f>Sheet2!B375/21</f>
        <v>2.9024476190476189</v>
      </c>
      <c r="E375">
        <f t="shared" si="5"/>
        <v>0.394125</v>
      </c>
    </row>
    <row r="376" spans="1:5" x14ac:dyDescent="0.15">
      <c r="A376">
        <v>1.5684</v>
      </c>
      <c r="B376">
        <v>61.117899999999999</v>
      </c>
      <c r="D376">
        <f>Sheet2!B376/21</f>
        <v>2.9103761904761902</v>
      </c>
      <c r="E376">
        <f t="shared" si="5"/>
        <v>0.3921</v>
      </c>
    </row>
    <row r="377" spans="1:5" x14ac:dyDescent="0.15">
      <c r="A377">
        <v>1.5810999999999999</v>
      </c>
      <c r="B377">
        <v>61.2682</v>
      </c>
      <c r="D377">
        <f>Sheet2!B377/21</f>
        <v>2.9175333333333335</v>
      </c>
      <c r="E377">
        <f t="shared" si="5"/>
        <v>0.39527499999999999</v>
      </c>
    </row>
    <row r="378" spans="1:5" x14ac:dyDescent="0.15">
      <c r="A378">
        <v>1.5791999999999999</v>
      </c>
      <c r="B378">
        <v>61.434199999999997</v>
      </c>
      <c r="D378">
        <f>Sheet2!B378/21</f>
        <v>2.9254380952380949</v>
      </c>
      <c r="E378">
        <f t="shared" si="5"/>
        <v>0.39479999999999998</v>
      </c>
    </row>
    <row r="379" spans="1:5" x14ac:dyDescent="0.15">
      <c r="A379">
        <v>1.5699000000000001</v>
      </c>
      <c r="B379">
        <v>61.601199999999999</v>
      </c>
      <c r="D379">
        <f>Sheet2!B379/21</f>
        <v>2.9333904761904761</v>
      </c>
      <c r="E379">
        <f t="shared" si="5"/>
        <v>0.39247500000000002</v>
      </c>
    </row>
    <row r="380" spans="1:5" x14ac:dyDescent="0.15">
      <c r="A380">
        <v>1.5822000000000001</v>
      </c>
      <c r="B380">
        <v>61.750999999999998</v>
      </c>
      <c r="D380">
        <f>Sheet2!B380/21</f>
        <v>2.9405238095238095</v>
      </c>
      <c r="E380">
        <f t="shared" si="5"/>
        <v>0.39555000000000001</v>
      </c>
    </row>
    <row r="381" spans="1:5" x14ac:dyDescent="0.15">
      <c r="A381">
        <v>1.5784</v>
      </c>
      <c r="B381">
        <v>61.917900000000003</v>
      </c>
      <c r="D381">
        <f>Sheet2!B381/21</f>
        <v>2.9484714285714286</v>
      </c>
      <c r="E381">
        <f t="shared" si="5"/>
        <v>0.39460000000000001</v>
      </c>
    </row>
    <row r="382" spans="1:5" x14ac:dyDescent="0.15">
      <c r="A382">
        <v>1.5895999999999999</v>
      </c>
      <c r="B382">
        <v>62.067999999999998</v>
      </c>
      <c r="D382">
        <f>Sheet2!B382/21</f>
        <v>2.9556190476190474</v>
      </c>
      <c r="E382">
        <f t="shared" si="5"/>
        <v>0.39739999999999998</v>
      </c>
    </row>
    <row r="383" spans="1:5" x14ac:dyDescent="0.15">
      <c r="A383">
        <v>1.5671999999999999</v>
      </c>
      <c r="B383">
        <v>62.234400000000001</v>
      </c>
      <c r="D383">
        <f>Sheet2!B383/21</f>
        <v>2.963542857142857</v>
      </c>
      <c r="E383">
        <f t="shared" si="5"/>
        <v>0.39179999999999998</v>
      </c>
    </row>
    <row r="384" spans="1:5" x14ac:dyDescent="0.15">
      <c r="A384">
        <v>1.5652999999999999</v>
      </c>
      <c r="B384">
        <v>62.401200000000003</v>
      </c>
      <c r="D384">
        <f>Sheet2!B384/21</f>
        <v>2.9714857142857145</v>
      </c>
      <c r="E384">
        <f t="shared" si="5"/>
        <v>0.39132499999999998</v>
      </c>
    </row>
    <row r="385" spans="1:5" x14ac:dyDescent="0.15">
      <c r="A385">
        <v>1.5606</v>
      </c>
      <c r="B385">
        <v>62.551400000000001</v>
      </c>
      <c r="D385">
        <f>Sheet2!B385/21</f>
        <v>2.9786380952380953</v>
      </c>
      <c r="E385">
        <f t="shared" si="5"/>
        <v>0.39015</v>
      </c>
    </row>
    <row r="386" spans="1:5" x14ac:dyDescent="0.15">
      <c r="A386">
        <v>1.5757000000000001</v>
      </c>
      <c r="B386">
        <v>62.7181</v>
      </c>
      <c r="D386">
        <f>Sheet2!B386/21</f>
        <v>2.9865761904761903</v>
      </c>
      <c r="E386">
        <f t="shared" si="5"/>
        <v>0.39392500000000003</v>
      </c>
    </row>
    <row r="387" spans="1:5" x14ac:dyDescent="0.15">
      <c r="A387">
        <v>1.5849</v>
      </c>
      <c r="B387">
        <v>62.867699999999999</v>
      </c>
      <c r="D387">
        <f>Sheet2!B387/21</f>
        <v>2.9937</v>
      </c>
      <c r="E387">
        <f t="shared" ref="E387:E450" si="6">A387/4/1</f>
        <v>0.39622499999999999</v>
      </c>
    </row>
    <row r="388" spans="1:5" x14ac:dyDescent="0.15">
      <c r="A388">
        <v>1.5988</v>
      </c>
      <c r="B388">
        <v>63.0349</v>
      </c>
      <c r="D388">
        <f>Sheet2!B388/21</f>
        <v>3.0016619047619049</v>
      </c>
      <c r="E388">
        <f t="shared" si="6"/>
        <v>0.3997</v>
      </c>
    </row>
    <row r="389" spans="1:5" x14ac:dyDescent="0.15">
      <c r="A389">
        <v>1.5995999999999999</v>
      </c>
      <c r="B389">
        <v>63.167499999999997</v>
      </c>
      <c r="D389">
        <f>Sheet2!B389/21</f>
        <v>3.0079761904761901</v>
      </c>
      <c r="E389">
        <f t="shared" si="6"/>
        <v>0.39989999999999998</v>
      </c>
    </row>
    <row r="390" spans="1:5" x14ac:dyDescent="0.15">
      <c r="A390">
        <v>1.5985</v>
      </c>
      <c r="B390">
        <v>63.350700000000003</v>
      </c>
      <c r="D390">
        <f>Sheet2!B390/21</f>
        <v>3.0167000000000002</v>
      </c>
      <c r="E390">
        <f t="shared" si="6"/>
        <v>0.39962500000000001</v>
      </c>
    </row>
    <row r="391" spans="1:5" x14ac:dyDescent="0.15">
      <c r="A391">
        <v>1.5942000000000001</v>
      </c>
      <c r="B391">
        <v>63.501199999999997</v>
      </c>
      <c r="D391">
        <f>Sheet2!B391/21</f>
        <v>3.0238666666666667</v>
      </c>
      <c r="E391">
        <f t="shared" si="6"/>
        <v>0.39855000000000002</v>
      </c>
    </row>
    <row r="392" spans="1:5" x14ac:dyDescent="0.15">
      <c r="A392">
        <v>1.595</v>
      </c>
      <c r="B392">
        <v>63.667900000000003</v>
      </c>
      <c r="D392">
        <f>Sheet2!B392/21</f>
        <v>3.0318047619047621</v>
      </c>
      <c r="E392">
        <f t="shared" si="6"/>
        <v>0.39874999999999999</v>
      </c>
    </row>
    <row r="393" spans="1:5" x14ac:dyDescent="0.15">
      <c r="A393">
        <v>1.5891999999999999</v>
      </c>
      <c r="B393">
        <v>63.817599999999999</v>
      </c>
      <c r="D393">
        <f>Sheet2!B393/21</f>
        <v>3.0389333333333335</v>
      </c>
      <c r="E393">
        <f t="shared" si="6"/>
        <v>0.39729999999999999</v>
      </c>
    </row>
    <row r="394" spans="1:5" x14ac:dyDescent="0.15">
      <c r="A394">
        <v>1.5976999999999999</v>
      </c>
      <c r="B394">
        <v>63.9846</v>
      </c>
      <c r="D394">
        <f>Sheet2!B394/21</f>
        <v>3.0468857142857142</v>
      </c>
      <c r="E394">
        <f t="shared" si="6"/>
        <v>0.39942499999999997</v>
      </c>
    </row>
    <row r="395" spans="1:5" x14ac:dyDescent="0.15">
      <c r="A395">
        <v>1.6108</v>
      </c>
      <c r="B395">
        <v>64.134100000000004</v>
      </c>
      <c r="D395">
        <f>Sheet2!B395/21</f>
        <v>3.0540047619047619</v>
      </c>
      <c r="E395">
        <f t="shared" si="6"/>
        <v>0.4027</v>
      </c>
    </row>
    <row r="396" spans="1:5" x14ac:dyDescent="0.15">
      <c r="A396">
        <v>1.6153999999999999</v>
      </c>
      <c r="B396">
        <v>64.300899999999999</v>
      </c>
      <c r="D396">
        <f>Sheet2!B396/21</f>
        <v>3.0619476190476189</v>
      </c>
      <c r="E396">
        <f t="shared" si="6"/>
        <v>0.40384999999999999</v>
      </c>
    </row>
    <row r="397" spans="1:5" x14ac:dyDescent="0.15">
      <c r="A397">
        <v>1.6153999999999999</v>
      </c>
      <c r="B397">
        <v>64.468299999999999</v>
      </c>
      <c r="D397">
        <f>Sheet2!B397/21</f>
        <v>3.0699190476190474</v>
      </c>
      <c r="E397">
        <f t="shared" si="6"/>
        <v>0.40384999999999999</v>
      </c>
    </row>
    <row r="398" spans="1:5" x14ac:dyDescent="0.15">
      <c r="A398">
        <v>1.6162000000000001</v>
      </c>
      <c r="B398">
        <v>64.634799999999998</v>
      </c>
      <c r="D398">
        <f>Sheet2!B398/21</f>
        <v>3.0778476190476192</v>
      </c>
      <c r="E398">
        <f t="shared" si="6"/>
        <v>0.40405000000000002</v>
      </c>
    </row>
    <row r="399" spans="1:5" x14ac:dyDescent="0.15">
      <c r="A399">
        <v>1.6262000000000001</v>
      </c>
      <c r="B399">
        <v>64.784999999999997</v>
      </c>
      <c r="D399">
        <f>Sheet2!B399/21</f>
        <v>3.085</v>
      </c>
      <c r="E399">
        <f t="shared" si="6"/>
        <v>0.40655000000000002</v>
      </c>
    </row>
    <row r="400" spans="1:5" x14ac:dyDescent="0.15">
      <c r="A400">
        <v>1.6189</v>
      </c>
      <c r="B400">
        <v>64.951700000000002</v>
      </c>
      <c r="D400">
        <f>Sheet2!B400/21</f>
        <v>3.0929380952380954</v>
      </c>
      <c r="E400">
        <f t="shared" si="6"/>
        <v>0.404725</v>
      </c>
    </row>
    <row r="401" spans="1:5" x14ac:dyDescent="0.15">
      <c r="A401">
        <v>1.6262000000000001</v>
      </c>
      <c r="B401">
        <v>65.101399999999998</v>
      </c>
      <c r="D401">
        <f>Sheet2!B401/21</f>
        <v>3.1000666666666667</v>
      </c>
      <c r="E401">
        <f t="shared" si="6"/>
        <v>0.40655000000000002</v>
      </c>
    </row>
    <row r="402" spans="1:5" x14ac:dyDescent="0.15">
      <c r="A402">
        <v>1.6328</v>
      </c>
      <c r="B402">
        <v>65.2517</v>
      </c>
      <c r="D402">
        <f>Sheet2!B402/21</f>
        <v>3.1072238095238096</v>
      </c>
      <c r="E402">
        <f t="shared" si="6"/>
        <v>0.40820000000000001</v>
      </c>
    </row>
    <row r="403" spans="1:5" x14ac:dyDescent="0.15">
      <c r="A403">
        <v>1.6394</v>
      </c>
      <c r="B403">
        <v>65.418000000000006</v>
      </c>
      <c r="D403">
        <f>Sheet2!B403/21</f>
        <v>3.1151428571428577</v>
      </c>
      <c r="E403">
        <f t="shared" si="6"/>
        <v>0.40984999999999999</v>
      </c>
    </row>
    <row r="404" spans="1:5" x14ac:dyDescent="0.15">
      <c r="A404">
        <v>1.6301000000000001</v>
      </c>
      <c r="B404">
        <v>65.567800000000005</v>
      </c>
      <c r="D404">
        <f>Sheet2!B404/21</f>
        <v>3.1222761904761906</v>
      </c>
      <c r="E404">
        <f t="shared" si="6"/>
        <v>0.40752500000000003</v>
      </c>
    </row>
    <row r="405" spans="1:5" x14ac:dyDescent="0.15">
      <c r="A405">
        <v>1.6358999999999999</v>
      </c>
      <c r="B405">
        <v>65.734899999999996</v>
      </c>
      <c r="D405">
        <f>Sheet2!B405/21</f>
        <v>3.130233333333333</v>
      </c>
      <c r="E405">
        <f t="shared" si="6"/>
        <v>0.40897499999999998</v>
      </c>
    </row>
    <row r="406" spans="1:5" x14ac:dyDescent="0.15">
      <c r="A406">
        <v>1.6455</v>
      </c>
      <c r="B406">
        <v>65.901499999999999</v>
      </c>
      <c r="D406">
        <f>Sheet2!B406/21</f>
        <v>3.1381666666666668</v>
      </c>
      <c r="E406">
        <f t="shared" si="6"/>
        <v>0.41137499999999999</v>
      </c>
    </row>
    <row r="407" spans="1:5" x14ac:dyDescent="0.15">
      <c r="A407">
        <v>1.6448</v>
      </c>
      <c r="B407">
        <v>66.067899999999995</v>
      </c>
      <c r="D407">
        <f>Sheet2!B407/21</f>
        <v>3.146090476190476</v>
      </c>
      <c r="E407">
        <f t="shared" si="6"/>
        <v>0.41120000000000001</v>
      </c>
    </row>
    <row r="408" spans="1:5" x14ac:dyDescent="0.15">
      <c r="A408">
        <v>1.6420999999999999</v>
      </c>
      <c r="B408">
        <v>66.217699999999994</v>
      </c>
      <c r="D408">
        <f>Sheet2!B408/21</f>
        <v>3.1532238095238094</v>
      </c>
      <c r="E408">
        <f t="shared" si="6"/>
        <v>0.41052499999999997</v>
      </c>
    </row>
    <row r="409" spans="1:5" x14ac:dyDescent="0.15">
      <c r="A409">
        <v>1.6587000000000001</v>
      </c>
      <c r="B409">
        <v>66.385099999999994</v>
      </c>
      <c r="D409">
        <f>Sheet2!B409/21</f>
        <v>3.1611952380952379</v>
      </c>
      <c r="E409">
        <f t="shared" si="6"/>
        <v>0.41467500000000002</v>
      </c>
    </row>
    <row r="410" spans="1:5" x14ac:dyDescent="0.15">
      <c r="A410">
        <v>1.6698999999999999</v>
      </c>
      <c r="B410">
        <v>66.534400000000005</v>
      </c>
      <c r="D410">
        <f>Sheet2!B410/21</f>
        <v>3.168304761904762</v>
      </c>
      <c r="E410">
        <f t="shared" si="6"/>
        <v>0.41747499999999998</v>
      </c>
    </row>
    <row r="411" spans="1:5" x14ac:dyDescent="0.15">
      <c r="A411">
        <v>1.6678999999999999</v>
      </c>
      <c r="B411">
        <v>66.701300000000003</v>
      </c>
      <c r="D411">
        <f>Sheet2!B411/21</f>
        <v>3.176252380952381</v>
      </c>
      <c r="E411">
        <f t="shared" si="6"/>
        <v>0.41697499999999998</v>
      </c>
    </row>
    <row r="412" spans="1:5" x14ac:dyDescent="0.15">
      <c r="A412">
        <v>1.6698999999999999</v>
      </c>
      <c r="B412">
        <v>66.851299999999995</v>
      </c>
      <c r="D412">
        <f>Sheet2!B412/21</f>
        <v>3.1833952380952377</v>
      </c>
      <c r="E412">
        <f t="shared" si="6"/>
        <v>0.41747499999999998</v>
      </c>
    </row>
    <row r="413" spans="1:5" x14ac:dyDescent="0.15">
      <c r="A413">
        <v>1.6644000000000001</v>
      </c>
      <c r="B413">
        <v>67.051699999999997</v>
      </c>
      <c r="D413">
        <f>Sheet2!B413/21</f>
        <v>3.192938095238095</v>
      </c>
      <c r="E413">
        <f t="shared" si="6"/>
        <v>0.41610000000000003</v>
      </c>
    </row>
    <row r="414" spans="1:5" x14ac:dyDescent="0.15">
      <c r="A414">
        <v>1.6578999999999999</v>
      </c>
      <c r="B414">
        <v>67.2012</v>
      </c>
      <c r="D414">
        <f>Sheet2!B414/21</f>
        <v>3.2000571428571427</v>
      </c>
      <c r="E414">
        <f t="shared" si="6"/>
        <v>0.41447499999999998</v>
      </c>
    </row>
    <row r="415" spans="1:5" x14ac:dyDescent="0.15">
      <c r="A415">
        <v>1.6587000000000001</v>
      </c>
      <c r="B415">
        <v>67.368200000000002</v>
      </c>
      <c r="D415">
        <f>Sheet2!B415/21</f>
        <v>3.2080095238095239</v>
      </c>
      <c r="E415">
        <f t="shared" si="6"/>
        <v>0.41467500000000002</v>
      </c>
    </row>
    <row r="416" spans="1:5" x14ac:dyDescent="0.15">
      <c r="A416">
        <v>1.6617</v>
      </c>
      <c r="B416">
        <v>67.5184</v>
      </c>
      <c r="D416">
        <f>Sheet2!B416/21</f>
        <v>3.2151619047619047</v>
      </c>
      <c r="E416">
        <f t="shared" si="6"/>
        <v>0.41542499999999999</v>
      </c>
    </row>
    <row r="417" spans="1:5" x14ac:dyDescent="0.15">
      <c r="A417">
        <v>1.6617</v>
      </c>
      <c r="B417">
        <v>67.684700000000007</v>
      </c>
      <c r="D417">
        <f>Sheet2!B417/21</f>
        <v>3.2230809523809527</v>
      </c>
      <c r="E417">
        <f t="shared" si="6"/>
        <v>0.41542499999999999</v>
      </c>
    </row>
    <row r="418" spans="1:5" x14ac:dyDescent="0.15">
      <c r="A418">
        <v>1.6606000000000001</v>
      </c>
      <c r="B418">
        <v>67.851100000000002</v>
      </c>
      <c r="D418">
        <f>Sheet2!B418/21</f>
        <v>3.2310047619047619</v>
      </c>
      <c r="E418">
        <f t="shared" si="6"/>
        <v>0.41515000000000002</v>
      </c>
    </row>
    <row r="419" spans="1:5" x14ac:dyDescent="0.15">
      <c r="A419">
        <v>1.6737</v>
      </c>
      <c r="B419">
        <v>68.017899999999997</v>
      </c>
      <c r="D419">
        <f>Sheet2!B419/21</f>
        <v>3.238947619047619</v>
      </c>
      <c r="E419">
        <f t="shared" si="6"/>
        <v>0.41842499999999999</v>
      </c>
    </row>
    <row r="420" spans="1:5" x14ac:dyDescent="0.15">
      <c r="A420">
        <v>1.6737</v>
      </c>
      <c r="B420">
        <v>68.167599999999993</v>
      </c>
      <c r="D420">
        <f>Sheet2!B420/21</f>
        <v>3.2460761904761903</v>
      </c>
      <c r="E420">
        <f t="shared" si="6"/>
        <v>0.41842499999999999</v>
      </c>
    </row>
    <row r="421" spans="1:5" x14ac:dyDescent="0.15">
      <c r="A421">
        <v>1.6772</v>
      </c>
      <c r="B421">
        <v>68.334699999999998</v>
      </c>
      <c r="D421">
        <f>Sheet2!B421/21</f>
        <v>3.2540333333333331</v>
      </c>
      <c r="E421">
        <f t="shared" si="6"/>
        <v>0.41930000000000001</v>
      </c>
    </row>
    <row r="422" spans="1:5" x14ac:dyDescent="0.15">
      <c r="A422">
        <v>1.6818</v>
      </c>
      <c r="B422">
        <v>68.534300000000002</v>
      </c>
      <c r="D422">
        <f>Sheet2!B422/21</f>
        <v>3.2635380952380952</v>
      </c>
      <c r="E422">
        <f t="shared" si="6"/>
        <v>0.42044999999999999</v>
      </c>
    </row>
    <row r="423" spans="1:5" x14ac:dyDescent="0.15">
      <c r="A423">
        <v>1.6763999999999999</v>
      </c>
      <c r="B423">
        <v>68.701300000000003</v>
      </c>
      <c r="D423">
        <f>Sheet2!B423/21</f>
        <v>3.2714904761904764</v>
      </c>
      <c r="E423">
        <f t="shared" si="6"/>
        <v>0.41909999999999997</v>
      </c>
    </row>
    <row r="424" spans="1:5" x14ac:dyDescent="0.15">
      <c r="A424">
        <v>1.6845000000000001</v>
      </c>
      <c r="B424">
        <v>68.851500000000001</v>
      </c>
      <c r="D424">
        <f>Sheet2!B424/21</f>
        <v>3.2786428571428572</v>
      </c>
      <c r="E424">
        <f t="shared" si="6"/>
        <v>0.42112500000000003</v>
      </c>
    </row>
    <row r="425" spans="1:5" x14ac:dyDescent="0.15">
      <c r="A425">
        <v>1.6830000000000001</v>
      </c>
      <c r="B425">
        <v>69.018199999999993</v>
      </c>
      <c r="D425">
        <f>Sheet2!B425/21</f>
        <v>3.2865809523809522</v>
      </c>
      <c r="E425">
        <f t="shared" si="6"/>
        <v>0.42075000000000001</v>
      </c>
    </row>
    <row r="426" spans="1:5" x14ac:dyDescent="0.15">
      <c r="A426">
        <v>1.6872</v>
      </c>
      <c r="B426">
        <v>69.185100000000006</v>
      </c>
      <c r="D426">
        <f>Sheet2!B426/21</f>
        <v>3.2945285714285717</v>
      </c>
      <c r="E426">
        <f t="shared" si="6"/>
        <v>0.42180000000000001</v>
      </c>
    </row>
    <row r="427" spans="1:5" x14ac:dyDescent="0.15">
      <c r="A427">
        <v>1.6996</v>
      </c>
      <c r="B427">
        <v>69.334400000000002</v>
      </c>
      <c r="D427">
        <f>Sheet2!B427/21</f>
        <v>3.3016380952380953</v>
      </c>
      <c r="E427">
        <f t="shared" si="6"/>
        <v>0.4249</v>
      </c>
    </row>
    <row r="428" spans="1:5" x14ac:dyDescent="0.15">
      <c r="A428">
        <v>1.7050000000000001</v>
      </c>
      <c r="B428">
        <v>69.5017</v>
      </c>
      <c r="D428">
        <f>Sheet2!B428/21</f>
        <v>3.3096047619047617</v>
      </c>
      <c r="E428">
        <f t="shared" si="6"/>
        <v>0.42625000000000002</v>
      </c>
    </row>
    <row r="429" spans="1:5" x14ac:dyDescent="0.15">
      <c r="A429">
        <v>1.6964999999999999</v>
      </c>
      <c r="B429">
        <v>69.651399999999995</v>
      </c>
      <c r="D429">
        <f>Sheet2!B429/21</f>
        <v>3.3167333333333331</v>
      </c>
      <c r="E429">
        <f t="shared" si="6"/>
        <v>0.42412499999999997</v>
      </c>
    </row>
    <row r="430" spans="1:5" x14ac:dyDescent="0.15">
      <c r="A430">
        <v>1.6983999999999999</v>
      </c>
      <c r="B430">
        <v>69.818200000000004</v>
      </c>
      <c r="D430">
        <f>Sheet2!B430/21</f>
        <v>3.3246761904761906</v>
      </c>
      <c r="E430">
        <f t="shared" si="6"/>
        <v>0.42459999999999998</v>
      </c>
    </row>
    <row r="431" spans="1:5" x14ac:dyDescent="0.15">
      <c r="A431">
        <v>1.6918</v>
      </c>
      <c r="B431">
        <v>70.001400000000004</v>
      </c>
      <c r="D431">
        <f>Sheet2!B431/21</f>
        <v>3.3334000000000001</v>
      </c>
      <c r="E431">
        <f t="shared" si="6"/>
        <v>0.42294999999999999</v>
      </c>
    </row>
    <row r="432" spans="1:5" x14ac:dyDescent="0.15">
      <c r="A432">
        <v>1.6949000000000001</v>
      </c>
      <c r="B432">
        <v>70.1678</v>
      </c>
      <c r="D432">
        <f>Sheet2!B432/21</f>
        <v>3.3413238095238094</v>
      </c>
      <c r="E432">
        <f t="shared" si="6"/>
        <v>0.42372500000000002</v>
      </c>
    </row>
    <row r="433" spans="1:5" x14ac:dyDescent="0.15">
      <c r="A433">
        <v>1.7096</v>
      </c>
      <c r="B433">
        <v>70.318200000000004</v>
      </c>
      <c r="D433">
        <f>Sheet2!B433/21</f>
        <v>3.3484857142857143</v>
      </c>
      <c r="E433">
        <f t="shared" si="6"/>
        <v>0.4274</v>
      </c>
    </row>
    <row r="434" spans="1:5" x14ac:dyDescent="0.15">
      <c r="A434">
        <v>1.7254</v>
      </c>
      <c r="B434">
        <v>70.484700000000004</v>
      </c>
      <c r="D434">
        <f>Sheet2!B434/21</f>
        <v>3.356414285714286</v>
      </c>
      <c r="E434">
        <f t="shared" si="6"/>
        <v>0.43135000000000001</v>
      </c>
    </row>
    <row r="435" spans="1:5" x14ac:dyDescent="0.15">
      <c r="A435">
        <v>1.7158</v>
      </c>
      <c r="B435">
        <v>70.634299999999996</v>
      </c>
      <c r="D435">
        <f>Sheet2!B435/21</f>
        <v>3.3635380952380949</v>
      </c>
      <c r="E435">
        <f t="shared" si="6"/>
        <v>0.42895</v>
      </c>
    </row>
    <row r="436" spans="1:5" x14ac:dyDescent="0.15">
      <c r="A436">
        <v>1.7077</v>
      </c>
      <c r="B436">
        <v>70.801599999999993</v>
      </c>
      <c r="D436">
        <f>Sheet2!B436/21</f>
        <v>3.3715047619047618</v>
      </c>
      <c r="E436">
        <f t="shared" si="6"/>
        <v>0.426925</v>
      </c>
    </row>
    <row r="437" spans="1:5" x14ac:dyDescent="0.15">
      <c r="A437">
        <v>1.7141999999999999</v>
      </c>
      <c r="B437">
        <v>70.934600000000003</v>
      </c>
      <c r="D437">
        <f>Sheet2!B437/21</f>
        <v>3.3778380952380953</v>
      </c>
      <c r="E437">
        <f t="shared" si="6"/>
        <v>0.42854999999999999</v>
      </c>
    </row>
    <row r="438" spans="1:5" x14ac:dyDescent="0.15">
      <c r="A438">
        <v>1.6983999999999999</v>
      </c>
      <c r="B438">
        <v>71.118399999999994</v>
      </c>
      <c r="D438">
        <f>Sheet2!B438/21</f>
        <v>3.3865904761904759</v>
      </c>
      <c r="E438">
        <f t="shared" si="6"/>
        <v>0.42459999999999998</v>
      </c>
    </row>
    <row r="439" spans="1:5" x14ac:dyDescent="0.15">
      <c r="A439">
        <v>1.6891</v>
      </c>
      <c r="B439">
        <v>71.268100000000004</v>
      </c>
      <c r="D439">
        <f>Sheet2!B439/21</f>
        <v>3.3937190476190477</v>
      </c>
      <c r="E439">
        <f t="shared" si="6"/>
        <v>0.42227500000000001</v>
      </c>
    </row>
    <row r="440" spans="1:5" x14ac:dyDescent="0.15">
      <c r="A440">
        <v>1.7011000000000001</v>
      </c>
      <c r="B440">
        <v>71.451999999999998</v>
      </c>
      <c r="D440">
        <f>Sheet2!B440/21</f>
        <v>3.4024761904761904</v>
      </c>
      <c r="E440">
        <f t="shared" si="6"/>
        <v>0.42527500000000001</v>
      </c>
    </row>
    <row r="441" spans="1:5" x14ac:dyDescent="0.15">
      <c r="A441">
        <v>1.7115</v>
      </c>
      <c r="B441">
        <v>71.601200000000006</v>
      </c>
      <c r="D441">
        <f>Sheet2!B441/21</f>
        <v>3.4095809523809528</v>
      </c>
      <c r="E441">
        <f t="shared" si="6"/>
        <v>0.42787500000000001</v>
      </c>
    </row>
    <row r="442" spans="1:5" x14ac:dyDescent="0.15">
      <c r="A442">
        <v>1.7161999999999999</v>
      </c>
      <c r="B442">
        <v>71.768000000000001</v>
      </c>
      <c r="D442">
        <f>Sheet2!B442/21</f>
        <v>3.4175238095238094</v>
      </c>
      <c r="E442">
        <f t="shared" si="6"/>
        <v>0.42904999999999999</v>
      </c>
    </row>
    <row r="443" spans="1:5" x14ac:dyDescent="0.15">
      <c r="A443">
        <v>1.7242999999999999</v>
      </c>
      <c r="B443">
        <v>71.934799999999996</v>
      </c>
      <c r="D443">
        <f>Sheet2!B443/21</f>
        <v>3.4254666666666664</v>
      </c>
      <c r="E443">
        <f t="shared" si="6"/>
        <v>0.43107499999999999</v>
      </c>
    </row>
    <row r="444" spans="1:5" x14ac:dyDescent="0.15">
      <c r="A444">
        <v>1.7327999999999999</v>
      </c>
      <c r="B444">
        <v>72.068600000000004</v>
      </c>
      <c r="D444">
        <f>Sheet2!B444/21</f>
        <v>3.4318380952380956</v>
      </c>
      <c r="E444">
        <f t="shared" si="6"/>
        <v>0.43319999999999997</v>
      </c>
    </row>
    <row r="445" spans="1:5" x14ac:dyDescent="0.15">
      <c r="A445">
        <v>1.7327999999999999</v>
      </c>
      <c r="B445">
        <v>72.251000000000005</v>
      </c>
      <c r="D445">
        <f>Sheet2!B445/21</f>
        <v>3.4405238095238095</v>
      </c>
      <c r="E445">
        <f t="shared" si="6"/>
        <v>0.43319999999999997</v>
      </c>
    </row>
    <row r="446" spans="1:5" x14ac:dyDescent="0.15">
      <c r="A446">
        <v>1.7235</v>
      </c>
      <c r="B446">
        <v>72.401300000000006</v>
      </c>
      <c r="D446">
        <f>Sheet2!B446/21</f>
        <v>3.4476809523809528</v>
      </c>
      <c r="E446">
        <f t="shared" si="6"/>
        <v>0.43087500000000001</v>
      </c>
    </row>
    <row r="447" spans="1:5" x14ac:dyDescent="0.15">
      <c r="A447">
        <v>1.7242999999999999</v>
      </c>
      <c r="B447">
        <v>72.551100000000005</v>
      </c>
      <c r="D447">
        <f>Sheet2!B447/21</f>
        <v>3.4548142857142858</v>
      </c>
      <c r="E447">
        <f t="shared" si="6"/>
        <v>0.43107499999999999</v>
      </c>
    </row>
    <row r="448" spans="1:5" x14ac:dyDescent="0.15">
      <c r="A448">
        <v>1.7408999999999999</v>
      </c>
      <c r="B448">
        <v>72.718199999999996</v>
      </c>
      <c r="D448">
        <f>Sheet2!B448/21</f>
        <v>3.4627714285714282</v>
      </c>
      <c r="E448">
        <f t="shared" si="6"/>
        <v>0.43522499999999997</v>
      </c>
    </row>
    <row r="449" spans="1:5" x14ac:dyDescent="0.15">
      <c r="A449">
        <v>1.7169000000000001</v>
      </c>
      <c r="B449">
        <v>72.851399999999998</v>
      </c>
      <c r="D449">
        <f>Sheet2!B449/21</f>
        <v>3.4691142857142858</v>
      </c>
      <c r="E449">
        <f t="shared" si="6"/>
        <v>0.42922500000000002</v>
      </c>
    </row>
    <row r="450" spans="1:5" x14ac:dyDescent="0.15">
      <c r="A450">
        <v>1.7297</v>
      </c>
      <c r="B450">
        <v>73.0351</v>
      </c>
      <c r="D450">
        <f>Sheet2!B450/21</f>
        <v>3.4778619047619048</v>
      </c>
      <c r="E450">
        <f t="shared" si="6"/>
        <v>0.432425</v>
      </c>
    </row>
    <row r="451" spans="1:5" x14ac:dyDescent="0.15">
      <c r="A451">
        <v>1.7388999999999999</v>
      </c>
      <c r="B451">
        <v>73.184700000000007</v>
      </c>
      <c r="D451">
        <f>Sheet2!B451/21</f>
        <v>3.4849857142857146</v>
      </c>
      <c r="E451">
        <f t="shared" ref="E451:E514" si="7">A451/4/1</f>
        <v>0.43472499999999997</v>
      </c>
    </row>
    <row r="452" spans="1:5" x14ac:dyDescent="0.15">
      <c r="A452">
        <v>1.7585999999999999</v>
      </c>
      <c r="B452">
        <v>73.335099999999997</v>
      </c>
      <c r="D452">
        <f>Sheet2!B452/21</f>
        <v>3.4921476190476191</v>
      </c>
      <c r="E452">
        <f t="shared" si="7"/>
        <v>0.43964999999999999</v>
      </c>
    </row>
    <row r="453" spans="1:5" x14ac:dyDescent="0.15">
      <c r="A453">
        <v>1.7374000000000001</v>
      </c>
      <c r="B453">
        <v>73.501199999999997</v>
      </c>
      <c r="D453">
        <f>Sheet2!B453/21</f>
        <v>3.5000571428571425</v>
      </c>
      <c r="E453">
        <f t="shared" si="7"/>
        <v>0.43435000000000001</v>
      </c>
    </row>
    <row r="454" spans="1:5" x14ac:dyDescent="0.15">
      <c r="A454">
        <v>1.7474000000000001</v>
      </c>
      <c r="B454">
        <v>73.651399999999995</v>
      </c>
      <c r="D454">
        <f>Sheet2!B454/21</f>
        <v>3.5072095238095238</v>
      </c>
      <c r="E454">
        <f t="shared" si="7"/>
        <v>0.43685000000000002</v>
      </c>
    </row>
    <row r="455" spans="1:5" x14ac:dyDescent="0.15">
      <c r="A455">
        <v>1.7536</v>
      </c>
      <c r="B455">
        <v>73.801400000000001</v>
      </c>
      <c r="D455">
        <f>Sheet2!B455/21</f>
        <v>3.5143523809523809</v>
      </c>
      <c r="E455">
        <f t="shared" si="7"/>
        <v>0.43840000000000001</v>
      </c>
    </row>
    <row r="456" spans="1:5" x14ac:dyDescent="0.15">
      <c r="A456">
        <v>1.7621</v>
      </c>
      <c r="B456">
        <v>73.985100000000003</v>
      </c>
      <c r="D456">
        <f>Sheet2!B456/21</f>
        <v>3.5231000000000003</v>
      </c>
      <c r="E456">
        <f t="shared" si="7"/>
        <v>0.440525</v>
      </c>
    </row>
    <row r="457" spans="1:5" x14ac:dyDescent="0.15">
      <c r="A457">
        <v>1.754</v>
      </c>
      <c r="B457">
        <v>74.151600000000002</v>
      </c>
      <c r="D457">
        <f>Sheet2!B457/21</f>
        <v>3.5310285714285716</v>
      </c>
      <c r="E457">
        <f t="shared" si="7"/>
        <v>0.4385</v>
      </c>
    </row>
    <row r="458" spans="1:5" x14ac:dyDescent="0.15">
      <c r="A458">
        <v>1.7393000000000001</v>
      </c>
      <c r="B458">
        <v>74.318100000000001</v>
      </c>
      <c r="D458">
        <f>Sheet2!B458/21</f>
        <v>3.5389571428571429</v>
      </c>
      <c r="E458">
        <f t="shared" si="7"/>
        <v>0.43482500000000002</v>
      </c>
    </row>
    <row r="459" spans="1:5" x14ac:dyDescent="0.15">
      <c r="A459">
        <v>1.7388999999999999</v>
      </c>
      <c r="B459">
        <v>74.518000000000001</v>
      </c>
      <c r="D459">
        <f>Sheet2!B459/21</f>
        <v>3.5484761904761903</v>
      </c>
      <c r="E459">
        <f t="shared" si="7"/>
        <v>0.43472499999999997</v>
      </c>
    </row>
    <row r="460" spans="1:5" x14ac:dyDescent="0.15">
      <c r="A460">
        <v>1.7513000000000001</v>
      </c>
      <c r="B460">
        <v>74.651799999999994</v>
      </c>
      <c r="D460">
        <f>Sheet2!B460/21</f>
        <v>3.5548476190476186</v>
      </c>
      <c r="E460">
        <f t="shared" si="7"/>
        <v>0.43782500000000002</v>
      </c>
    </row>
    <row r="461" spans="1:5" x14ac:dyDescent="0.15">
      <c r="A461">
        <v>1.7465999999999999</v>
      </c>
      <c r="B461">
        <v>74.834500000000006</v>
      </c>
      <c r="D461">
        <f>Sheet2!B461/21</f>
        <v>3.5635476190476192</v>
      </c>
      <c r="E461">
        <f t="shared" si="7"/>
        <v>0.43664999999999998</v>
      </c>
    </row>
    <row r="462" spans="1:5" x14ac:dyDescent="0.15">
      <c r="A462">
        <v>1.7436</v>
      </c>
      <c r="B462">
        <v>74.984999999999999</v>
      </c>
      <c r="D462">
        <f>Sheet2!B462/21</f>
        <v>3.5707142857142857</v>
      </c>
      <c r="E462">
        <f t="shared" si="7"/>
        <v>0.43590000000000001</v>
      </c>
    </row>
    <row r="463" spans="1:5" x14ac:dyDescent="0.15">
      <c r="A463">
        <v>1.7388999999999999</v>
      </c>
      <c r="B463">
        <v>75.151399999999995</v>
      </c>
      <c r="D463">
        <f>Sheet2!B463/21</f>
        <v>3.578638095238095</v>
      </c>
      <c r="E463">
        <f t="shared" si="7"/>
        <v>0.43472499999999997</v>
      </c>
    </row>
    <row r="464" spans="1:5" x14ac:dyDescent="0.15">
      <c r="A464">
        <v>1.7527999999999999</v>
      </c>
      <c r="B464">
        <v>75.3018</v>
      </c>
      <c r="D464">
        <f>Sheet2!B464/21</f>
        <v>3.5857999999999999</v>
      </c>
      <c r="E464">
        <f t="shared" si="7"/>
        <v>0.43819999999999998</v>
      </c>
    </row>
    <row r="465" spans="1:5" x14ac:dyDescent="0.15">
      <c r="A465">
        <v>1.7501</v>
      </c>
      <c r="B465">
        <v>75.468500000000006</v>
      </c>
      <c r="D465">
        <f>Sheet2!B465/21</f>
        <v>3.5937380952380957</v>
      </c>
      <c r="E465">
        <f t="shared" si="7"/>
        <v>0.437525</v>
      </c>
    </row>
    <row r="466" spans="1:5" x14ac:dyDescent="0.15">
      <c r="A466">
        <v>1.7536</v>
      </c>
      <c r="B466">
        <v>75.618499999999997</v>
      </c>
      <c r="D466">
        <f>Sheet2!B466/21</f>
        <v>3.6008809523809524</v>
      </c>
      <c r="E466">
        <f t="shared" si="7"/>
        <v>0.43840000000000001</v>
      </c>
    </row>
    <row r="467" spans="1:5" x14ac:dyDescent="0.15">
      <c r="A467">
        <v>1.7566999999999999</v>
      </c>
      <c r="B467">
        <v>75.785200000000003</v>
      </c>
      <c r="D467">
        <f>Sheet2!B467/21</f>
        <v>3.6088190476190478</v>
      </c>
      <c r="E467">
        <f t="shared" si="7"/>
        <v>0.43917499999999998</v>
      </c>
    </row>
    <row r="468" spans="1:5" x14ac:dyDescent="0.15">
      <c r="A468">
        <v>1.7628999999999999</v>
      </c>
      <c r="B468">
        <v>75.9846</v>
      </c>
      <c r="D468">
        <f>Sheet2!B468/21</f>
        <v>3.6183142857142858</v>
      </c>
      <c r="E468">
        <f t="shared" si="7"/>
        <v>0.44072499999999998</v>
      </c>
    </row>
    <row r="469" spans="1:5" x14ac:dyDescent="0.15">
      <c r="A469">
        <v>1.7621</v>
      </c>
      <c r="B469">
        <v>76.135199999999998</v>
      </c>
      <c r="D469">
        <f>Sheet2!B469/21</f>
        <v>3.625485714285714</v>
      </c>
      <c r="E469">
        <f t="shared" si="7"/>
        <v>0.440525</v>
      </c>
    </row>
    <row r="470" spans="1:5" x14ac:dyDescent="0.15">
      <c r="A470">
        <v>1.7713000000000001</v>
      </c>
      <c r="B470">
        <v>76.284700000000001</v>
      </c>
      <c r="D470">
        <f>Sheet2!B470/21</f>
        <v>3.6326047619047621</v>
      </c>
      <c r="E470">
        <f t="shared" si="7"/>
        <v>0.44282500000000002</v>
      </c>
    </row>
    <row r="471" spans="1:5" x14ac:dyDescent="0.15">
      <c r="A471">
        <v>1.7613000000000001</v>
      </c>
      <c r="B471">
        <v>76.451400000000007</v>
      </c>
      <c r="D471">
        <f>Sheet2!B471/21</f>
        <v>3.6405428571428575</v>
      </c>
      <c r="E471">
        <f t="shared" si="7"/>
        <v>0.44032500000000002</v>
      </c>
    </row>
    <row r="472" spans="1:5" x14ac:dyDescent="0.15">
      <c r="A472">
        <v>1.7666999999999999</v>
      </c>
      <c r="B472">
        <v>76.601600000000005</v>
      </c>
      <c r="D472">
        <f>Sheet2!B472/21</f>
        <v>3.6476952380952383</v>
      </c>
      <c r="E472">
        <f t="shared" si="7"/>
        <v>0.44167499999999998</v>
      </c>
    </row>
    <row r="473" spans="1:5" x14ac:dyDescent="0.15">
      <c r="A473">
        <v>1.7666999999999999</v>
      </c>
      <c r="B473">
        <v>76.784899999999993</v>
      </c>
      <c r="D473">
        <f>Sheet2!B473/21</f>
        <v>3.6564238095238091</v>
      </c>
      <c r="E473">
        <f t="shared" si="7"/>
        <v>0.44167499999999998</v>
      </c>
    </row>
    <row r="474" spans="1:5" x14ac:dyDescent="0.15">
      <c r="A474">
        <v>1.754</v>
      </c>
      <c r="B474">
        <v>76.934399999999997</v>
      </c>
      <c r="D474">
        <f>Sheet2!B474/21</f>
        <v>3.6635428571428568</v>
      </c>
      <c r="E474">
        <f t="shared" si="7"/>
        <v>0.4385</v>
      </c>
    </row>
    <row r="475" spans="1:5" x14ac:dyDescent="0.15">
      <c r="A475">
        <v>1.764</v>
      </c>
      <c r="B475">
        <v>77.101900000000001</v>
      </c>
      <c r="D475">
        <f>Sheet2!B475/21</f>
        <v>3.6715190476190478</v>
      </c>
      <c r="E475">
        <f t="shared" si="7"/>
        <v>0.441</v>
      </c>
    </row>
    <row r="476" spans="1:5" x14ac:dyDescent="0.15">
      <c r="A476">
        <v>1.7751999999999999</v>
      </c>
      <c r="B476">
        <v>77.284499999999994</v>
      </c>
      <c r="D476">
        <f>Sheet2!B476/21</f>
        <v>3.6802142857142854</v>
      </c>
      <c r="E476">
        <f t="shared" si="7"/>
        <v>0.44379999999999997</v>
      </c>
    </row>
    <row r="477" spans="1:5" x14ac:dyDescent="0.15">
      <c r="A477">
        <v>1.7786999999999999</v>
      </c>
      <c r="B477">
        <v>77.451899999999995</v>
      </c>
      <c r="D477">
        <f>Sheet2!B477/21</f>
        <v>3.688185714285714</v>
      </c>
      <c r="E477">
        <f t="shared" si="7"/>
        <v>0.44467499999999999</v>
      </c>
    </row>
    <row r="478" spans="1:5" x14ac:dyDescent="0.15">
      <c r="A478">
        <v>1.7814000000000001</v>
      </c>
      <c r="B478">
        <v>77.601100000000002</v>
      </c>
      <c r="D478">
        <f>Sheet2!B478/21</f>
        <v>3.6952904761904763</v>
      </c>
      <c r="E478">
        <f t="shared" si="7"/>
        <v>0.44535000000000002</v>
      </c>
    </row>
    <row r="479" spans="1:5" x14ac:dyDescent="0.15">
      <c r="A479">
        <v>1.7845</v>
      </c>
      <c r="B479">
        <v>77.768000000000001</v>
      </c>
      <c r="D479">
        <f>Sheet2!B479/21</f>
        <v>3.7032380952380954</v>
      </c>
      <c r="E479">
        <f t="shared" si="7"/>
        <v>0.44612499999999999</v>
      </c>
    </row>
    <row r="480" spans="1:5" x14ac:dyDescent="0.15">
      <c r="A480">
        <v>1.7694000000000001</v>
      </c>
      <c r="B480">
        <v>77.935400000000001</v>
      </c>
      <c r="D480">
        <f>Sheet2!B480/21</f>
        <v>3.711209523809524</v>
      </c>
      <c r="E480">
        <f t="shared" si="7"/>
        <v>0.44235000000000002</v>
      </c>
    </row>
    <row r="481" spans="1:5" x14ac:dyDescent="0.15">
      <c r="A481">
        <v>1.7851999999999999</v>
      </c>
      <c r="B481">
        <v>78.084900000000005</v>
      </c>
      <c r="D481">
        <f>Sheet2!B481/21</f>
        <v>3.7183285714285716</v>
      </c>
      <c r="E481">
        <f t="shared" si="7"/>
        <v>0.44629999999999997</v>
      </c>
    </row>
    <row r="482" spans="1:5" x14ac:dyDescent="0.15">
      <c r="A482">
        <v>1.7814000000000001</v>
      </c>
      <c r="B482">
        <v>78.251599999999996</v>
      </c>
      <c r="D482">
        <f>Sheet2!B482/21</f>
        <v>3.7262666666666666</v>
      </c>
      <c r="E482">
        <f t="shared" si="7"/>
        <v>0.44535000000000002</v>
      </c>
    </row>
    <row r="483" spans="1:5" x14ac:dyDescent="0.15">
      <c r="A483">
        <v>1.7864</v>
      </c>
      <c r="B483">
        <v>78.418599999999998</v>
      </c>
      <c r="D483">
        <f>Sheet2!B483/21</f>
        <v>3.7342190476190473</v>
      </c>
      <c r="E483">
        <f t="shared" si="7"/>
        <v>0.4466</v>
      </c>
    </row>
    <row r="484" spans="1:5" x14ac:dyDescent="0.15">
      <c r="A484">
        <v>1.7706</v>
      </c>
      <c r="B484">
        <v>78.584900000000005</v>
      </c>
      <c r="D484">
        <f>Sheet2!B484/21</f>
        <v>3.7421380952380954</v>
      </c>
      <c r="E484">
        <f t="shared" si="7"/>
        <v>0.44264999999999999</v>
      </c>
    </row>
    <row r="485" spans="1:5" x14ac:dyDescent="0.15">
      <c r="A485">
        <v>1.8084</v>
      </c>
      <c r="B485">
        <v>78.751499999999993</v>
      </c>
      <c r="D485">
        <f>Sheet2!B485/21</f>
        <v>3.7500714285714283</v>
      </c>
      <c r="E485">
        <f t="shared" si="7"/>
        <v>0.4521</v>
      </c>
    </row>
    <row r="486" spans="1:5" x14ac:dyDescent="0.15">
      <c r="A486">
        <v>1.8084</v>
      </c>
      <c r="B486">
        <v>78.918199999999999</v>
      </c>
      <c r="D486">
        <f>Sheet2!B486/21</f>
        <v>3.7580095238095237</v>
      </c>
      <c r="E486">
        <f t="shared" si="7"/>
        <v>0.4521</v>
      </c>
    </row>
    <row r="487" spans="1:5" x14ac:dyDescent="0.15">
      <c r="A487">
        <v>1.8007</v>
      </c>
      <c r="B487">
        <v>79.068600000000004</v>
      </c>
      <c r="D487">
        <f>Sheet2!B487/21</f>
        <v>3.7651714285714286</v>
      </c>
      <c r="E487">
        <f t="shared" si="7"/>
        <v>0.45017499999999999</v>
      </c>
    </row>
    <row r="488" spans="1:5" x14ac:dyDescent="0.15">
      <c r="A488">
        <v>1.8038000000000001</v>
      </c>
      <c r="B488">
        <v>79.2346</v>
      </c>
      <c r="D488">
        <f>Sheet2!B488/21</f>
        <v>3.7730761904761905</v>
      </c>
      <c r="E488">
        <f t="shared" si="7"/>
        <v>0.45095000000000002</v>
      </c>
    </row>
    <row r="489" spans="1:5" x14ac:dyDescent="0.15">
      <c r="A489">
        <v>1.7984</v>
      </c>
      <c r="B489">
        <v>79.384900000000002</v>
      </c>
      <c r="D489">
        <f>Sheet2!B489/21</f>
        <v>3.7802333333333333</v>
      </c>
      <c r="E489">
        <f t="shared" si="7"/>
        <v>0.4496</v>
      </c>
    </row>
    <row r="490" spans="1:5" x14ac:dyDescent="0.15">
      <c r="A490">
        <v>1.8103</v>
      </c>
      <c r="B490">
        <v>79.5518</v>
      </c>
      <c r="D490">
        <f>Sheet2!B490/21</f>
        <v>3.7881809523809524</v>
      </c>
      <c r="E490">
        <f t="shared" si="7"/>
        <v>0.45257500000000001</v>
      </c>
    </row>
    <row r="491" spans="1:5" x14ac:dyDescent="0.15">
      <c r="A491">
        <v>1.8010999999999999</v>
      </c>
      <c r="B491">
        <v>79.701800000000006</v>
      </c>
      <c r="D491">
        <f>Sheet2!B491/21</f>
        <v>3.79532380952381</v>
      </c>
      <c r="E491">
        <f t="shared" si="7"/>
        <v>0.45027499999999998</v>
      </c>
    </row>
    <row r="492" spans="1:5" x14ac:dyDescent="0.15">
      <c r="A492">
        <v>1.8007</v>
      </c>
      <c r="B492">
        <v>79.868499999999997</v>
      </c>
      <c r="D492">
        <f>Sheet2!B492/21</f>
        <v>3.8032619047619045</v>
      </c>
      <c r="E492">
        <f t="shared" si="7"/>
        <v>0.45017499999999999</v>
      </c>
    </row>
    <row r="493" spans="1:5" x14ac:dyDescent="0.15">
      <c r="A493">
        <v>1.8099000000000001</v>
      </c>
      <c r="B493">
        <v>80.018100000000004</v>
      </c>
      <c r="D493">
        <f>Sheet2!B493/21</f>
        <v>3.8103857142857143</v>
      </c>
      <c r="E493">
        <f t="shared" si="7"/>
        <v>0.45247500000000002</v>
      </c>
    </row>
    <row r="494" spans="1:5" x14ac:dyDescent="0.15">
      <c r="A494">
        <v>1.7990999999999999</v>
      </c>
      <c r="B494">
        <v>80.184600000000003</v>
      </c>
      <c r="D494">
        <f>Sheet2!B494/21</f>
        <v>3.818314285714286</v>
      </c>
      <c r="E494">
        <f t="shared" si="7"/>
        <v>0.44977499999999998</v>
      </c>
    </row>
    <row r="495" spans="1:5" x14ac:dyDescent="0.15">
      <c r="A495">
        <v>1.8103</v>
      </c>
      <c r="B495">
        <v>80.335300000000004</v>
      </c>
      <c r="D495">
        <f>Sheet2!B495/21</f>
        <v>3.8254904761904762</v>
      </c>
      <c r="E495">
        <f t="shared" si="7"/>
        <v>0.45257500000000001</v>
      </c>
    </row>
    <row r="496" spans="1:5" x14ac:dyDescent="0.15">
      <c r="A496">
        <v>1.8129999999999999</v>
      </c>
      <c r="B496">
        <v>80.501400000000004</v>
      </c>
      <c r="D496">
        <f>Sheet2!B496/21</f>
        <v>3.8334000000000001</v>
      </c>
      <c r="E496">
        <f t="shared" si="7"/>
        <v>0.45324999999999999</v>
      </c>
    </row>
    <row r="497" spans="1:5" x14ac:dyDescent="0.15">
      <c r="A497">
        <v>1.8018000000000001</v>
      </c>
      <c r="B497">
        <v>80.684899999999999</v>
      </c>
      <c r="D497">
        <f>Sheet2!B497/21</f>
        <v>3.842138095238095</v>
      </c>
      <c r="E497">
        <f t="shared" si="7"/>
        <v>0.45045000000000002</v>
      </c>
    </row>
    <row r="498" spans="1:5" x14ac:dyDescent="0.15">
      <c r="A498">
        <v>1.8184</v>
      </c>
      <c r="B498">
        <v>80.835400000000007</v>
      </c>
      <c r="D498">
        <f>Sheet2!B498/21</f>
        <v>3.8493047619047625</v>
      </c>
      <c r="E498">
        <f t="shared" si="7"/>
        <v>0.4546</v>
      </c>
    </row>
    <row r="499" spans="1:5" x14ac:dyDescent="0.15">
      <c r="A499">
        <v>1.8242</v>
      </c>
      <c r="B499">
        <v>80.968000000000004</v>
      </c>
      <c r="D499">
        <f>Sheet2!B499/21</f>
        <v>3.8556190476190477</v>
      </c>
      <c r="E499">
        <f t="shared" si="7"/>
        <v>0.45605000000000001</v>
      </c>
    </row>
    <row r="500" spans="1:5" x14ac:dyDescent="0.15">
      <c r="A500">
        <v>1.8258000000000001</v>
      </c>
      <c r="B500">
        <v>81.151600000000002</v>
      </c>
      <c r="D500">
        <f>Sheet2!B500/21</f>
        <v>3.8643619047619047</v>
      </c>
      <c r="E500">
        <f t="shared" si="7"/>
        <v>0.45645000000000002</v>
      </c>
    </row>
    <row r="501" spans="1:5" x14ac:dyDescent="0.15">
      <c r="A501">
        <v>1.8129999999999999</v>
      </c>
      <c r="B501">
        <v>81.301900000000003</v>
      </c>
      <c r="D501">
        <f>Sheet2!B501/21</f>
        <v>3.871519047619048</v>
      </c>
      <c r="E501">
        <f t="shared" si="7"/>
        <v>0.45324999999999999</v>
      </c>
    </row>
    <row r="502" spans="1:5" x14ac:dyDescent="0.15">
      <c r="A502">
        <v>1.8204</v>
      </c>
      <c r="B502">
        <v>81.468400000000003</v>
      </c>
      <c r="D502">
        <f>Sheet2!B502/21</f>
        <v>3.8794476190476193</v>
      </c>
      <c r="E502">
        <f t="shared" si="7"/>
        <v>0.4551</v>
      </c>
    </row>
    <row r="503" spans="1:5" x14ac:dyDescent="0.15">
      <c r="A503">
        <v>1.8204</v>
      </c>
      <c r="B503">
        <v>81.618099999999998</v>
      </c>
      <c r="D503">
        <f>Sheet2!B503/21</f>
        <v>3.8865761904761902</v>
      </c>
      <c r="E503">
        <f t="shared" si="7"/>
        <v>0.4551</v>
      </c>
    </row>
    <row r="504" spans="1:5" x14ac:dyDescent="0.15">
      <c r="A504">
        <v>1.8242</v>
      </c>
      <c r="B504">
        <v>81.801500000000004</v>
      </c>
      <c r="D504">
        <f>Sheet2!B504/21</f>
        <v>3.8953095238095239</v>
      </c>
      <c r="E504">
        <f t="shared" si="7"/>
        <v>0.45605000000000001</v>
      </c>
    </row>
    <row r="505" spans="1:5" x14ac:dyDescent="0.15">
      <c r="A505">
        <v>1.8165</v>
      </c>
      <c r="B505">
        <v>81.951700000000002</v>
      </c>
      <c r="D505">
        <f>Sheet2!B505/21</f>
        <v>3.9024619047619047</v>
      </c>
      <c r="E505">
        <f t="shared" si="7"/>
        <v>0.454125</v>
      </c>
    </row>
    <row r="506" spans="1:5" x14ac:dyDescent="0.15">
      <c r="A506">
        <v>1.8362000000000001</v>
      </c>
      <c r="B506">
        <v>82.118499999999997</v>
      </c>
      <c r="D506">
        <f>Sheet2!B506/21</f>
        <v>3.9104047619047617</v>
      </c>
      <c r="E506">
        <f t="shared" si="7"/>
        <v>0.45905000000000001</v>
      </c>
    </row>
    <row r="507" spans="1:5" x14ac:dyDescent="0.15">
      <c r="A507">
        <v>1.8434999999999999</v>
      </c>
      <c r="B507">
        <v>82.268500000000003</v>
      </c>
      <c r="D507">
        <f>Sheet2!B507/21</f>
        <v>3.9175476190476193</v>
      </c>
      <c r="E507">
        <f t="shared" si="7"/>
        <v>0.46087499999999998</v>
      </c>
    </row>
    <row r="508" spans="1:5" x14ac:dyDescent="0.15">
      <c r="A508">
        <v>1.8381000000000001</v>
      </c>
      <c r="B508">
        <v>82.435400000000001</v>
      </c>
      <c r="D508">
        <f>Sheet2!B508/21</f>
        <v>3.9254952380952384</v>
      </c>
      <c r="E508">
        <f t="shared" si="7"/>
        <v>0.45952500000000002</v>
      </c>
    </row>
    <row r="509" spans="1:5" x14ac:dyDescent="0.15">
      <c r="A509">
        <v>1.8288</v>
      </c>
      <c r="B509">
        <v>82.601600000000005</v>
      </c>
      <c r="D509">
        <f>Sheet2!B509/21</f>
        <v>3.9334095238095239</v>
      </c>
      <c r="E509">
        <f t="shared" si="7"/>
        <v>0.4572</v>
      </c>
    </row>
    <row r="510" spans="1:5" x14ac:dyDescent="0.15">
      <c r="A510">
        <v>1.8295999999999999</v>
      </c>
      <c r="B510">
        <v>82.752300000000005</v>
      </c>
      <c r="D510">
        <f>Sheet2!B510/21</f>
        <v>3.9405857142857146</v>
      </c>
      <c r="E510">
        <f t="shared" si="7"/>
        <v>0.45739999999999997</v>
      </c>
    </row>
    <row r="511" spans="1:5" x14ac:dyDescent="0.15">
      <c r="A511">
        <v>1.8288</v>
      </c>
      <c r="B511">
        <v>82.884600000000006</v>
      </c>
      <c r="D511">
        <f>Sheet2!B511/21</f>
        <v>3.9468857142857146</v>
      </c>
      <c r="E511">
        <f t="shared" si="7"/>
        <v>0.4572</v>
      </c>
    </row>
    <row r="512" spans="1:5" x14ac:dyDescent="0.15">
      <c r="A512">
        <v>1.8314999999999999</v>
      </c>
      <c r="B512">
        <v>83.068299999999994</v>
      </c>
      <c r="D512">
        <f>Sheet2!B512/21</f>
        <v>3.9556333333333331</v>
      </c>
      <c r="E512">
        <f t="shared" si="7"/>
        <v>0.45787499999999998</v>
      </c>
    </row>
    <row r="513" spans="1:5" x14ac:dyDescent="0.15">
      <c r="A513">
        <v>1.8242</v>
      </c>
      <c r="B513">
        <v>83.218599999999995</v>
      </c>
      <c r="D513">
        <f>Sheet2!B513/21</f>
        <v>3.962790476190476</v>
      </c>
      <c r="E513">
        <f t="shared" si="7"/>
        <v>0.45605000000000001</v>
      </c>
    </row>
    <row r="514" spans="1:5" x14ac:dyDescent="0.15">
      <c r="A514">
        <v>1.8334999999999999</v>
      </c>
      <c r="B514">
        <v>83.385199999999998</v>
      </c>
      <c r="D514">
        <f>Sheet2!B514/21</f>
        <v>3.9707238095238093</v>
      </c>
      <c r="E514">
        <f t="shared" si="7"/>
        <v>0.45837499999999998</v>
      </c>
    </row>
    <row r="515" spans="1:5" x14ac:dyDescent="0.15">
      <c r="A515">
        <v>1.8453999999999999</v>
      </c>
      <c r="B515">
        <v>83.551599999999993</v>
      </c>
      <c r="D515">
        <f>Sheet2!B515/21</f>
        <v>3.9786476190476185</v>
      </c>
      <c r="E515">
        <f t="shared" ref="E515:E536" si="8">A515/4/1</f>
        <v>0.46134999999999998</v>
      </c>
    </row>
    <row r="516" spans="1:5" x14ac:dyDescent="0.15">
      <c r="A516">
        <v>1.8314999999999999</v>
      </c>
      <c r="B516">
        <v>83.701899999999995</v>
      </c>
      <c r="D516">
        <f>Sheet2!B516/21</f>
        <v>3.9858047619047619</v>
      </c>
      <c r="E516">
        <f t="shared" si="8"/>
        <v>0.45787499999999998</v>
      </c>
    </row>
    <row r="517" spans="1:5" x14ac:dyDescent="0.15">
      <c r="A517">
        <v>1.8331</v>
      </c>
      <c r="B517">
        <v>83.851699999999994</v>
      </c>
      <c r="D517">
        <f>Sheet2!B517/21</f>
        <v>3.9929380952380948</v>
      </c>
      <c r="E517">
        <f t="shared" si="8"/>
        <v>0.45827499999999999</v>
      </c>
    </row>
    <row r="518" spans="1:5" x14ac:dyDescent="0.15">
      <c r="A518">
        <v>1.8342000000000001</v>
      </c>
      <c r="B518">
        <v>84.018000000000001</v>
      </c>
      <c r="D518">
        <f>Sheet2!B518/21</f>
        <v>4.0008571428571429</v>
      </c>
      <c r="E518">
        <f t="shared" si="8"/>
        <v>0.45855000000000001</v>
      </c>
    </row>
    <row r="519" spans="1:5" x14ac:dyDescent="0.15">
      <c r="A519">
        <v>1.8323</v>
      </c>
      <c r="B519">
        <v>84.168400000000005</v>
      </c>
      <c r="D519">
        <f>Sheet2!B519/21</f>
        <v>4.0080190476190483</v>
      </c>
      <c r="E519">
        <f t="shared" si="8"/>
        <v>0.45807500000000001</v>
      </c>
    </row>
    <row r="520" spans="1:5" x14ac:dyDescent="0.15">
      <c r="A520">
        <v>1.8415999999999999</v>
      </c>
      <c r="B520">
        <v>84.334900000000005</v>
      </c>
      <c r="D520">
        <f>Sheet2!B520/21</f>
        <v>4.0159476190476191</v>
      </c>
      <c r="E520">
        <f t="shared" si="8"/>
        <v>0.46039999999999998</v>
      </c>
    </row>
    <row r="521" spans="1:5" x14ac:dyDescent="0.15">
      <c r="A521">
        <v>1.8230999999999999</v>
      </c>
      <c r="B521">
        <v>84.5184</v>
      </c>
      <c r="D521">
        <f>Sheet2!B521/21</f>
        <v>4.024685714285714</v>
      </c>
      <c r="E521">
        <f t="shared" si="8"/>
        <v>0.45577499999999999</v>
      </c>
    </row>
    <row r="522" spans="1:5" x14ac:dyDescent="0.15">
      <c r="A522">
        <v>1.8238000000000001</v>
      </c>
      <c r="B522">
        <v>84.668300000000002</v>
      </c>
      <c r="D522">
        <f>Sheet2!B522/21</f>
        <v>4.0318238095238099</v>
      </c>
      <c r="E522">
        <f t="shared" si="8"/>
        <v>0.45595000000000002</v>
      </c>
    </row>
    <row r="523" spans="1:5" x14ac:dyDescent="0.15">
      <c r="A523">
        <v>1.8191999999999999</v>
      </c>
      <c r="B523">
        <v>84.801500000000004</v>
      </c>
      <c r="D523">
        <f>Sheet2!B523/21</f>
        <v>4.0381666666666671</v>
      </c>
      <c r="E523">
        <f t="shared" si="8"/>
        <v>0.45479999999999998</v>
      </c>
    </row>
    <row r="524" spans="1:5" x14ac:dyDescent="0.15">
      <c r="A524">
        <v>1.796</v>
      </c>
      <c r="B524">
        <v>84.985100000000003</v>
      </c>
      <c r="D524">
        <f>Sheet2!B524/21</f>
        <v>4.0469095238095241</v>
      </c>
      <c r="E524">
        <f t="shared" si="8"/>
        <v>0.44900000000000001</v>
      </c>
    </row>
    <row r="525" spans="1:5" x14ac:dyDescent="0.15">
      <c r="A525">
        <v>1.5745</v>
      </c>
      <c r="B525">
        <v>85.185100000000006</v>
      </c>
      <c r="D525">
        <f>Sheet2!B525/21</f>
        <v>4.0564333333333336</v>
      </c>
      <c r="E525">
        <f t="shared" si="8"/>
        <v>0.393625</v>
      </c>
    </row>
    <row r="526" spans="1:5" x14ac:dyDescent="0.15">
      <c r="A526">
        <v>1.5490999999999999</v>
      </c>
      <c r="B526">
        <v>85.351699999999994</v>
      </c>
      <c r="D526">
        <f>Sheet2!B526/21</f>
        <v>4.0643666666666665</v>
      </c>
      <c r="E526">
        <f t="shared" si="8"/>
        <v>0.38727499999999998</v>
      </c>
    </row>
    <row r="527" spans="1:5" x14ac:dyDescent="0.15">
      <c r="A527">
        <v>1.5406</v>
      </c>
      <c r="B527">
        <v>85.5017</v>
      </c>
      <c r="D527">
        <f>Sheet2!B527/21</f>
        <v>4.0715095238095236</v>
      </c>
      <c r="E527">
        <f t="shared" si="8"/>
        <v>0.38514999999999999</v>
      </c>
    </row>
    <row r="528" spans="1:5" x14ac:dyDescent="0.15">
      <c r="A528">
        <v>1.5699000000000001</v>
      </c>
      <c r="B528">
        <v>85.668499999999995</v>
      </c>
      <c r="D528">
        <f>Sheet2!B528/21</f>
        <v>4.0794523809523806</v>
      </c>
      <c r="E528">
        <f t="shared" si="8"/>
        <v>0.39247500000000002</v>
      </c>
    </row>
    <row r="529" spans="1:5" x14ac:dyDescent="0.15">
      <c r="A529">
        <v>1.5626</v>
      </c>
      <c r="B529">
        <v>85.8185</v>
      </c>
      <c r="D529">
        <f>Sheet2!B529/21</f>
        <v>4.0865952380952377</v>
      </c>
      <c r="E529">
        <f t="shared" si="8"/>
        <v>0.39065</v>
      </c>
    </row>
    <row r="530" spans="1:5" x14ac:dyDescent="0.15">
      <c r="A530">
        <v>1.5684</v>
      </c>
      <c r="B530">
        <v>85.968999999999994</v>
      </c>
      <c r="D530">
        <f>Sheet2!B530/21</f>
        <v>4.0937619047619043</v>
      </c>
      <c r="E530">
        <f t="shared" si="8"/>
        <v>0.3921</v>
      </c>
    </row>
    <row r="531" spans="1:5" x14ac:dyDescent="0.15">
      <c r="A531">
        <v>1.5618000000000001</v>
      </c>
      <c r="B531">
        <v>86.135199999999998</v>
      </c>
      <c r="D531">
        <f>Sheet2!B531/21</f>
        <v>4.1016761904761907</v>
      </c>
      <c r="E531">
        <f t="shared" si="8"/>
        <v>0.39045000000000002</v>
      </c>
    </row>
    <row r="532" spans="1:5" x14ac:dyDescent="0.15">
      <c r="A532">
        <v>1.5664</v>
      </c>
      <c r="B532">
        <v>86.268699999999995</v>
      </c>
      <c r="D532">
        <f>Sheet2!B532/21</f>
        <v>4.1080333333333332</v>
      </c>
      <c r="E532">
        <f t="shared" si="8"/>
        <v>0.3916</v>
      </c>
    </row>
    <row r="533" spans="1:5" x14ac:dyDescent="0.15">
      <c r="A533">
        <v>1.5699000000000001</v>
      </c>
      <c r="B533">
        <v>86.451599999999999</v>
      </c>
      <c r="D533">
        <f>Sheet2!B533/21</f>
        <v>4.1167428571428575</v>
      </c>
      <c r="E533">
        <f t="shared" si="8"/>
        <v>0.39247500000000002</v>
      </c>
    </row>
    <row r="534" spans="1:5" x14ac:dyDescent="0.15">
      <c r="A534">
        <v>1.5467</v>
      </c>
      <c r="B534">
        <v>86.634900000000002</v>
      </c>
      <c r="D534">
        <f>Sheet2!B534/21</f>
        <v>4.1254714285714282</v>
      </c>
      <c r="E534">
        <f t="shared" si="8"/>
        <v>0.38667499999999999</v>
      </c>
    </row>
    <row r="535" spans="1:5" x14ac:dyDescent="0.15">
      <c r="A535">
        <v>1.5498000000000001</v>
      </c>
      <c r="B535">
        <v>86.785200000000003</v>
      </c>
      <c r="D535">
        <f>Sheet2!B535/21</f>
        <v>4.1326285714285715</v>
      </c>
      <c r="E535">
        <f t="shared" si="8"/>
        <v>0.38745000000000002</v>
      </c>
    </row>
    <row r="536" spans="1:5" x14ac:dyDescent="0.15">
      <c r="A536">
        <v>1.111</v>
      </c>
      <c r="B536">
        <v>86.968400000000003</v>
      </c>
      <c r="D536">
        <f>Sheet2!B536/21</f>
        <v>4.1413523809523811</v>
      </c>
      <c r="E536">
        <f t="shared" si="8"/>
        <v>0.27775</v>
      </c>
    </row>
  </sheetData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WQY</cp:lastModifiedBy>
  <dcterms:created xsi:type="dcterms:W3CDTF">2021-04-29T08:34:47Z</dcterms:created>
  <dcterms:modified xsi:type="dcterms:W3CDTF">2021-04-29T13:48:44Z</dcterms:modified>
</cp:coreProperties>
</file>